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0545" windowHeight="5010" firstSheet="4" activeTab="4"/>
  </bookViews>
  <sheets>
    <sheet name="Grafik1" sheetId="4" state="hidden" r:id="rId1"/>
    <sheet name="Akşam" sheetId="12" state="hidden" r:id="rId2"/>
    <sheet name="Diyet" sheetId="13" state="hidden" r:id="rId3"/>
    <sheet name="Sayfa1" sheetId="9" state="hidden" r:id="rId4"/>
    <sheet name="ÖĞLE" sheetId="18" r:id="rId5"/>
    <sheet name="AKSAM" sheetId="21" r:id="rId6"/>
    <sheet name="DIET" sheetId="20" r:id="rId7"/>
    <sheet name="kahvaltı" sheetId="22" r:id="rId8"/>
  </sheets>
  <definedNames>
    <definedName name="_xlnm.Print_Area" localSheetId="5">AKSAM!$A$1:$G$36</definedName>
    <definedName name="_xlnm.Print_Area" localSheetId="4">ÖĞLE!$A$1:$G$36</definedName>
  </definedNames>
  <calcPr calcId="125725"/>
</workbook>
</file>

<file path=xl/sharedStrings.xml><?xml version="1.0" encoding="utf-8"?>
<sst xmlns="http://schemas.openxmlformats.org/spreadsheetml/2006/main" count="803" uniqueCount="244">
  <si>
    <t>Kalori</t>
  </si>
  <si>
    <t>FR-9.1.1-01</t>
  </si>
  <si>
    <t>Gülümse Yemek                            Arma Filtre A.Ş                             Arma Filtre A.Ş                  ONAY</t>
  </si>
  <si>
    <t>PERŞEMBE</t>
  </si>
  <si>
    <t>CUMA</t>
  </si>
  <si>
    <t>CUMARTESİ</t>
  </si>
  <si>
    <t>PAZARTESİ</t>
  </si>
  <si>
    <t>SALI</t>
  </si>
  <si>
    <t>ÇARŞAMBA</t>
  </si>
  <si>
    <t xml:space="preserve">              Proje Müdürü                       Sendika Temsilcisi                        İdari İşler Şefi</t>
  </si>
  <si>
    <t xml:space="preserve">             Tolga EDECİN                               Halil GÖÇ                          Ebubekir Danışman</t>
  </si>
  <si>
    <t>CİĞER TAVA</t>
  </si>
  <si>
    <t>SEBZELİ NOHUT</t>
  </si>
  <si>
    <t>IZGARA KÖFTE</t>
  </si>
  <si>
    <t>PİLİÇ ROTİ</t>
  </si>
  <si>
    <t>IZGARA TAVUK</t>
  </si>
  <si>
    <t>KURU FASÜLYE</t>
  </si>
  <si>
    <t>PİLAV</t>
  </si>
  <si>
    <t>BULGUR</t>
  </si>
  <si>
    <t>SPAGETTİ</t>
  </si>
  <si>
    <t>ŞEHRİYELİ PİLAV</t>
  </si>
  <si>
    <t>ERİŞTE</t>
  </si>
  <si>
    <t>MAKARNA</t>
  </si>
  <si>
    <t>CACIK</t>
  </si>
  <si>
    <t>AYRAN</t>
  </si>
  <si>
    <t>BAKLAVA</t>
  </si>
  <si>
    <t>KADAYIF</t>
  </si>
  <si>
    <t>YOĞURT</t>
  </si>
  <si>
    <t>SALATA</t>
  </si>
  <si>
    <t>EZOGELİN</t>
  </si>
  <si>
    <t>DİLİM PASTA</t>
  </si>
  <si>
    <t>KÖFTE PATATES BİB. K.</t>
  </si>
  <si>
    <t>TEKİRDAĞ KÖFTE</t>
  </si>
  <si>
    <t>ŞİNİTSEL</t>
  </si>
  <si>
    <t>GORDON BLEU</t>
  </si>
  <si>
    <t>KUSKUS</t>
  </si>
  <si>
    <t>ŞEKERPARE</t>
  </si>
  <si>
    <t>MERCİMEK</t>
  </si>
  <si>
    <t>YAYLA</t>
  </si>
  <si>
    <t>DÜĞÜN</t>
  </si>
  <si>
    <t>DOMATES</t>
  </si>
  <si>
    <t>KR. MANTAR</t>
  </si>
  <si>
    <t>KİLİS</t>
  </si>
  <si>
    <t>TAVUKSUYU</t>
  </si>
  <si>
    <t>HAVUÇ BORONİ</t>
  </si>
  <si>
    <t>İMAM BAYILDI</t>
  </si>
  <si>
    <t>TAZE FASÜLYE</t>
  </si>
  <si>
    <t>ISPANAK BORONİ</t>
  </si>
  <si>
    <t>PIRASA</t>
  </si>
  <si>
    <t>BROKOLİ BORONİ</t>
  </si>
  <si>
    <t>LAHAN SARMA</t>
  </si>
  <si>
    <t>ŞAKŞUKA</t>
  </si>
  <si>
    <t>BİBER DOLMA</t>
  </si>
  <si>
    <t>BİBER BORONİ</t>
  </si>
  <si>
    <t>KABAK GRATEN</t>
  </si>
  <si>
    <t>LAHANA SARMA</t>
  </si>
  <si>
    <t>SÜTLAÇ</t>
  </si>
  <si>
    <t>KREM ŞOKELLA</t>
  </si>
  <si>
    <t>PATATES MUSAKKA</t>
  </si>
  <si>
    <t>KR. LİMON</t>
  </si>
  <si>
    <t>HAVUÇ TARATOR</t>
  </si>
  <si>
    <t>TAS KEBABI</t>
  </si>
  <si>
    <t xml:space="preserve">PAZAR </t>
  </si>
  <si>
    <t>GÜLÜMSETEN LEZZET GÜLÜMSE YEMEK NİSAN AYI 
AKŞAM MENÜSÜ</t>
  </si>
  <si>
    <t>GÜLÜMSETEN LEZZET GÜLÜMSE YEMEK NİSAN AYI 
DİYET MENÜSÜ</t>
  </si>
  <si>
    <t>GEM.US.K.FASÜLYE</t>
  </si>
  <si>
    <t>ET HAŞLAMA</t>
  </si>
  <si>
    <t>ÇOBAN KAVURMA</t>
  </si>
  <si>
    <t>KARNIYARIK</t>
  </si>
  <si>
    <t>FİLİZ KEBABI</t>
  </si>
  <si>
    <t>KIY.SEBZE GÜNEŞİ</t>
  </si>
  <si>
    <t>DİZİ KEBAP</t>
  </si>
  <si>
    <t>YAYLA SOSLU TAVUK</t>
  </si>
  <si>
    <t>SOSLU SPAGETTİ</t>
  </si>
  <si>
    <t>NOHUTLU PİLAV</t>
  </si>
  <si>
    <t>TALAŞ BÖREĞİ</t>
  </si>
  <si>
    <t>TEPSİ BÖREĞİ</t>
  </si>
  <si>
    <t>SARAY SARMA</t>
  </si>
  <si>
    <t>KOLA FANTA</t>
  </si>
  <si>
    <t>AĞA KEBABI</t>
  </si>
  <si>
    <t>ŞEHRİYE</t>
  </si>
  <si>
    <t>ADANA</t>
  </si>
  <si>
    <t>SÜTLÜ HVÇ</t>
  </si>
  <si>
    <t>AYRANAŞI</t>
  </si>
  <si>
    <t>NANELİ YOĞ.</t>
  </si>
  <si>
    <t>DİYET YOK</t>
  </si>
  <si>
    <t>KARIŞIK DOLMA</t>
  </si>
  <si>
    <t>EKŞİLİ KÖFTE</t>
  </si>
  <si>
    <t>SALAT. SALATA</t>
  </si>
  <si>
    <t>GARNİLİ PİLİÇ ŞİŞ</t>
  </si>
  <si>
    <t>BARBUNYA</t>
  </si>
  <si>
    <t>SELANİK KÖFTE</t>
  </si>
  <si>
    <t>HAYDARİ</t>
  </si>
  <si>
    <t>PEY. MAKARNA</t>
  </si>
  <si>
    <t>SEBZELİ BULGUR</t>
  </si>
  <si>
    <t>MISIRLI PİLAV</t>
  </si>
  <si>
    <t>BAKLA</t>
  </si>
  <si>
    <t>TAVUK DÖNER</t>
  </si>
  <si>
    <t>ET DÖNER</t>
  </si>
  <si>
    <t>KAŞARLI KÖFTE</t>
  </si>
  <si>
    <t>İZMİR KÖFTE</t>
  </si>
  <si>
    <t>KEMALPAŞA</t>
  </si>
  <si>
    <t>MEYVE</t>
  </si>
  <si>
    <t>PİRİNÇ PİLAVI</t>
  </si>
  <si>
    <t>SOSLU MAKARNA</t>
  </si>
  <si>
    <t>YOK</t>
  </si>
  <si>
    <t>NOHUT</t>
  </si>
  <si>
    <t>İNEGÖL KÖFTE</t>
  </si>
  <si>
    <t>BULGUR PİLAVI</t>
  </si>
  <si>
    <t>CORDON BLUE</t>
  </si>
  <si>
    <t>CEVİZLİ KADAYIF</t>
  </si>
  <si>
    <t>Nur BALABAN</t>
  </si>
  <si>
    <t>GÜLÜMSE YEMEK</t>
  </si>
  <si>
    <t>ARMA FİLTRE AŞ</t>
  </si>
  <si>
    <t>ONAY</t>
  </si>
  <si>
    <t>Proje Müdürü</t>
  </si>
  <si>
    <t>Sendika Temsilcisi</t>
  </si>
  <si>
    <t xml:space="preserve">      İdari İşler Şefi</t>
  </si>
  <si>
    <t xml:space="preserve"> </t>
  </si>
  <si>
    <t>Halil GÖÇ</t>
  </si>
  <si>
    <t>Eyüp ÖZBARTIN</t>
  </si>
  <si>
    <t>PAZAR</t>
  </si>
  <si>
    <t>CUMARTESI</t>
  </si>
  <si>
    <t>PAZARTESI</t>
  </si>
  <si>
    <t>TARHANA ÇORBA</t>
  </si>
  <si>
    <t>MERCİMEK ÇORBA</t>
  </si>
  <si>
    <t>DÜĞÜN ÇORBA</t>
  </si>
  <si>
    <t>KEKİKLİ ORMAN KEBABI</t>
  </si>
  <si>
    <t>EZOGELİN ÇORBA</t>
  </si>
  <si>
    <t>ANTEP ÇORBA</t>
  </si>
  <si>
    <t>SAHAN KÖFTE</t>
  </si>
  <si>
    <t>KİLİS ÇORBA</t>
  </si>
  <si>
    <t>KURU FASULYE</t>
  </si>
  <si>
    <t>DOMATES ÇORBA</t>
  </si>
  <si>
    <t>PEYN BÖREK</t>
  </si>
  <si>
    <t>TAVUKSUYU ÇORBA</t>
  </si>
  <si>
    <t>ŞEHRİYE ÇORBA</t>
  </si>
  <si>
    <t>GÜLÜMSETEN LEZZET GÜLÜMSE YEMEK KASIM AYI 
AKŞAM MENÜSÜ</t>
  </si>
  <si>
    <t>ÖZBEK PİLAVI</t>
  </si>
  <si>
    <t>HELVA</t>
  </si>
  <si>
    <t>SEBZE ÇORBA</t>
  </si>
  <si>
    <t>ŞEHR PİLAV</t>
  </si>
  <si>
    <t>KIYMALI MERCİMEK</t>
  </si>
  <si>
    <t>İRMİK HELVA</t>
  </si>
  <si>
    <t>SEBZELİ JULYEN PİLİÇ</t>
  </si>
  <si>
    <t>YOĞ ISPANAK</t>
  </si>
  <si>
    <t>YOĞ BROKOLİ</t>
  </si>
  <si>
    <t>ZY BRÜKSEL LAHANA</t>
  </si>
  <si>
    <t>KABAK KALYE</t>
  </si>
  <si>
    <t>YOĞ PATATES BORANİ</t>
  </si>
  <si>
    <t>SANDAL SEFASI</t>
  </si>
  <si>
    <t xml:space="preserve">YOĞ BİBER </t>
  </si>
  <si>
    <t>ZY TÜRLÜ</t>
  </si>
  <si>
    <t>ZY BİBER DOLMA</t>
  </si>
  <si>
    <t>MÜCVER</t>
  </si>
  <si>
    <t>ZY TAZE FASULYE</t>
  </si>
  <si>
    <t>YOĞ KANIBAHAR KIZART</t>
  </si>
  <si>
    <t>GÜLÜMSETEN LEZZET GÜLÜMSE YEMEK KASIM AYI 
DİYET  MENÜSÜ</t>
  </si>
  <si>
    <t>KIŞ GRATENE</t>
  </si>
  <si>
    <t>PÜRELİ H. KAVURMA</t>
  </si>
  <si>
    <t>ŞEHRİYE PİLAVI</t>
  </si>
  <si>
    <t>BALIK TAVA</t>
  </si>
  <si>
    <t>FIRIN MAKARNA</t>
  </si>
  <si>
    <t>PİYAZ</t>
  </si>
  <si>
    <t>YAYLA ÇORBA</t>
  </si>
  <si>
    <t>PÜRELİ ROSTO KÖFTE</t>
  </si>
  <si>
    <t>KAKAOLU PUDİNG</t>
  </si>
  <si>
    <t>HAŞLAMA TAVUK</t>
  </si>
  <si>
    <t>MUZLU PUDİNG</t>
  </si>
  <si>
    <t>PATATES GRATENE</t>
  </si>
  <si>
    <t>KIYM BEZELYE</t>
  </si>
  <si>
    <t>SEBZELİ KEBAP</t>
  </si>
  <si>
    <t>KIYM PATATES YEMEĞİ</t>
  </si>
  <si>
    <t>ŞEHR. PİLAV</t>
  </si>
  <si>
    <t>ISPANAK TARATOR</t>
  </si>
  <si>
    <t>SEBZ JÜLYEN PİLİÇ</t>
  </si>
  <si>
    <t>ZY BARBUNYA</t>
  </si>
  <si>
    <t>YOĞ KARIŞIK SEBZE</t>
  </si>
  <si>
    <t>YOĞ GARN SEBZE</t>
  </si>
  <si>
    <t>DOMATES SOSLU KIZART</t>
  </si>
  <si>
    <t>Derya Gençay</t>
  </si>
  <si>
    <t>SULTAN TARATOR</t>
  </si>
  <si>
    <t>SEBZELİ KÖFTE</t>
  </si>
  <si>
    <t>KIM. ISPANAK</t>
  </si>
  <si>
    <t>MENEMEN</t>
  </si>
  <si>
    <t>BEYAZ PEYNİR</t>
  </si>
  <si>
    <t>SİYAH ZEYTİN</t>
  </si>
  <si>
    <t>TEREYAĞ</t>
  </si>
  <si>
    <t>REÇEL</t>
  </si>
  <si>
    <t>PEYNİRLİ POĞAÇA</t>
  </si>
  <si>
    <t>TARHANA</t>
  </si>
  <si>
    <t>KAŞAR PEYNİRİ</t>
  </si>
  <si>
    <t>KARIŞIK ZEYTİN</t>
  </si>
  <si>
    <t>BAL</t>
  </si>
  <si>
    <t>PATATESLİ POĞAÇA</t>
  </si>
  <si>
    <t>YEŞİL ZEYTİN</t>
  </si>
  <si>
    <t>ERİTME PEYNİR</t>
  </si>
  <si>
    <t>ZEYTİNLİ POĞAÇA</t>
  </si>
  <si>
    <t>PATATES KIZARTMASI</t>
  </si>
  <si>
    <t>TAHİN-PEKMEZ</t>
  </si>
  <si>
    <t>KAŞARLI POĞAÇA</t>
  </si>
  <si>
    <t>SOSLU SOSİS</t>
  </si>
  <si>
    <t>PATATESLİ YUMURTA</t>
  </si>
  <si>
    <t>SİMİT</t>
  </si>
  <si>
    <t>ŞOKELLA</t>
  </si>
  <si>
    <t>HAŞLAMA YUMURTA</t>
  </si>
  <si>
    <t>DOMATES-SALATALIK</t>
  </si>
  <si>
    <t>PEYNİRLİ YUMURTA</t>
  </si>
  <si>
    <t>AÇMA</t>
  </si>
  <si>
    <t>POĞAÇA</t>
  </si>
  <si>
    <t>BÖREK</t>
  </si>
  <si>
    <t>GÜLÜMSETEN LEZZET GÜLÜMSE YEMEK KASIM AYI  KAHVALTI
  MENÜSÜ</t>
  </si>
  <si>
    <t>G.USULU KURU FASÜLYE</t>
  </si>
  <si>
    <t>KURU KÖFTE BİBER PATATES</t>
  </si>
  <si>
    <t>ROSTO KÖFTE</t>
  </si>
  <si>
    <t>ŞEHRİYELİ PİRİNÇ PİLAVI</t>
  </si>
  <si>
    <t>FIRIN TAVUK</t>
  </si>
  <si>
    <t>PATLICAN MUSAKKA</t>
  </si>
  <si>
    <t>ET MANTAR SOTE</t>
  </si>
  <si>
    <t>PİLİÇ PİRZOLA</t>
  </si>
  <si>
    <t>SALSA KÖFTE</t>
  </si>
  <si>
    <t>KIYMALI FIRIN PATATES</t>
  </si>
  <si>
    <t>SOSLU BONCUK MAKARNA</t>
  </si>
  <si>
    <t>MELEK PİLAVI</t>
  </si>
  <si>
    <t>DEREOTLU CACIK</t>
  </si>
  <si>
    <t>C.BAKLAVA</t>
  </si>
  <si>
    <t>NANELİ CACIK</t>
  </si>
  <si>
    <t>MEYVELİ KUP</t>
  </si>
  <si>
    <t>KOMPOSTO</t>
  </si>
  <si>
    <t>SÜTLÜ DOMATES</t>
  </si>
  <si>
    <t>KREMALI SEBZE</t>
  </si>
  <si>
    <t>TAVUK GÖĞSÜ</t>
  </si>
  <si>
    <t>SUPANGLE</t>
  </si>
  <si>
    <t>LİMON</t>
  </si>
  <si>
    <t>BROKOLİ</t>
  </si>
  <si>
    <t>BAHAR SALATASI</t>
  </si>
  <si>
    <t>SEBZELİ PİRİNÇ PİLAVI</t>
  </si>
  <si>
    <t>KISIR</t>
  </si>
  <si>
    <t>SEBZELİ BULGUR PİLAVI</t>
  </si>
  <si>
    <t>M.FAS.SALATA</t>
  </si>
  <si>
    <t>NUGGET</t>
  </si>
  <si>
    <t>HAMBURGER</t>
  </si>
  <si>
    <t>TATİL</t>
  </si>
  <si>
    <t>GÜLÜMSETEN LEZZET GÜLÜMSE YEMEK NİSAN AYI 
MENÜSÜ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</si>
</sst>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name val="Arial Tur"/>
      <family val="2"/>
      <charset val="162"/>
    </font>
    <font>
      <b/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name val="Calibri"/>
      <family val="2"/>
      <charset val="162"/>
    </font>
    <font>
      <b/>
      <u/>
      <sz val="13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name val="Segoe UI"/>
      <family val="2"/>
      <charset val="162"/>
    </font>
    <font>
      <sz val="9"/>
      <color indexed="8"/>
      <name val="Times New Roman"/>
      <family val="1"/>
      <charset val="162"/>
    </font>
    <font>
      <u/>
      <sz val="9"/>
      <color indexed="8"/>
      <name val="Times New Roman"/>
      <family val="1"/>
      <charset val="162"/>
    </font>
    <font>
      <sz val="9"/>
      <name val="Times New Roman"/>
      <family val="1"/>
      <charset val="162"/>
    </font>
    <font>
      <sz val="9"/>
      <name val="Segoe UI"/>
      <family val="2"/>
      <charset val="162"/>
    </font>
    <font>
      <b/>
      <sz val="10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b/>
      <sz val="10"/>
      <color indexed="8"/>
      <name val="Arial Narrow"/>
      <family val="2"/>
      <charset val="162"/>
    </font>
    <font>
      <b/>
      <sz val="9"/>
      <color theme="1"/>
      <name val="Arial Narrow"/>
      <family val="2"/>
      <charset val="162"/>
    </font>
    <font>
      <b/>
      <sz val="12"/>
      <color theme="6" tint="-0.249977111117893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9"/>
      <color theme="6" tint="-0.249977111117893"/>
      <name val="Times New Roman"/>
      <family val="1"/>
      <charset val="162"/>
    </font>
    <font>
      <b/>
      <sz val="11"/>
      <color theme="6" tint="-0.249977111117893"/>
      <name val="Times New Roman"/>
      <family val="1"/>
      <charset val="162"/>
    </font>
    <font>
      <b/>
      <sz val="12"/>
      <color theme="6" tint="-0.249977111117893"/>
      <name val="Segoe UI"/>
      <family val="2"/>
      <charset val="162"/>
    </font>
    <font>
      <b/>
      <u/>
      <sz val="9"/>
      <color indexed="8"/>
      <name val="Times New Roman"/>
      <family val="1"/>
      <charset val="162"/>
    </font>
    <font>
      <b/>
      <sz val="9"/>
      <name val="Arial Narrow"/>
      <family val="2"/>
      <charset val="162"/>
    </font>
    <font>
      <b/>
      <sz val="9"/>
      <color indexed="8"/>
      <name val="Arial Narrow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Arial Narrow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6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9" fontId="3" fillId="0" borderId="0" xfId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3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/>
    <xf numFmtId="0" fontId="3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3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3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/>
    <xf numFmtId="0" fontId="3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5" fillId="3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0" fillId="3" borderId="0" xfId="0" applyFont="1" applyFill="1"/>
    <xf numFmtId="0" fontId="19" fillId="3" borderId="0" xfId="0" applyFont="1" applyFill="1" applyAlignment="1">
      <alignment horizontal="center"/>
    </xf>
    <xf numFmtId="0" fontId="19" fillId="3" borderId="0" xfId="0" applyFont="1" applyFill="1"/>
    <xf numFmtId="0" fontId="19" fillId="3" borderId="0" xfId="0" applyFont="1" applyFill="1" applyAlignment="1"/>
    <xf numFmtId="0" fontId="14" fillId="3" borderId="12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0" fillId="3" borderId="0" xfId="0" applyFill="1"/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center" vertical="center"/>
    </xf>
    <xf numFmtId="0" fontId="14" fillId="3" borderId="0" xfId="0" applyFont="1" applyFill="1"/>
    <xf numFmtId="0" fontId="10" fillId="3" borderId="0" xfId="0" applyFont="1" applyFill="1"/>
    <xf numFmtId="0" fontId="3" fillId="3" borderId="26" xfId="0" applyFont="1" applyFill="1" applyBorder="1" applyAlignment="1">
      <alignment horizontal="center" vertical="center"/>
    </xf>
    <xf numFmtId="0" fontId="5" fillId="3" borderId="0" xfId="0" applyFont="1" applyFill="1" applyAlignment="1"/>
    <xf numFmtId="0" fontId="5" fillId="3" borderId="0" xfId="0" applyFont="1" applyFill="1" applyBorder="1"/>
    <xf numFmtId="0" fontId="12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6" fillId="3" borderId="0" xfId="0" applyFont="1" applyFill="1"/>
    <xf numFmtId="0" fontId="26" fillId="3" borderId="0" xfId="0" applyFont="1" applyFill="1" applyBorder="1"/>
    <xf numFmtId="0" fontId="25" fillId="3" borderId="0" xfId="0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vertical="center"/>
    </xf>
    <xf numFmtId="0" fontId="24" fillId="7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/>
    </xf>
    <xf numFmtId="0" fontId="10" fillId="3" borderId="0" xfId="0" applyFont="1" applyFill="1" applyAlignment="1"/>
    <xf numFmtId="0" fontId="19" fillId="3" borderId="0" xfId="0" applyFont="1" applyFill="1" applyBorder="1" applyAlignment="1"/>
    <xf numFmtId="0" fontId="6" fillId="3" borderId="2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left" vertical="center"/>
    </xf>
    <xf numFmtId="0" fontId="17" fillId="3" borderId="17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7" fillId="4" borderId="25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/>
    </xf>
    <xf numFmtId="0" fontId="28" fillId="3" borderId="39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/>
    </xf>
    <xf numFmtId="0" fontId="12" fillId="5" borderId="40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 wrapText="1"/>
    </xf>
    <xf numFmtId="0" fontId="12" fillId="5" borderId="41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4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0" fontId="30" fillId="3" borderId="0" xfId="0" applyFont="1" applyFill="1"/>
    <xf numFmtId="0" fontId="21" fillId="3" borderId="0" xfId="0" applyFont="1" applyFill="1"/>
    <xf numFmtId="0" fontId="21" fillId="3" borderId="0" xfId="0" applyFont="1" applyFill="1" applyAlignment="1"/>
    <xf numFmtId="0" fontId="11" fillId="3" borderId="0" xfId="0" applyFont="1" applyFill="1"/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/>
    <xf numFmtId="0" fontId="19" fillId="0" borderId="0" xfId="0" applyFont="1" applyFill="1"/>
    <xf numFmtId="0" fontId="19" fillId="0" borderId="0" xfId="0" applyFont="1" applyFill="1" applyAlignment="1"/>
    <xf numFmtId="0" fontId="10" fillId="0" borderId="0" xfId="0" applyFont="1" applyFill="1"/>
    <xf numFmtId="0" fontId="11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1" fillId="0" borderId="0" xfId="0" applyFont="1" applyFill="1"/>
    <xf numFmtId="0" fontId="32" fillId="0" borderId="0" xfId="0" applyFont="1" applyFill="1" applyAlignment="1">
      <alignment horizontal="center"/>
    </xf>
    <xf numFmtId="0" fontId="5" fillId="0" borderId="2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left" vertical="center"/>
    </xf>
    <xf numFmtId="0" fontId="3" fillId="8" borderId="1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left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5" fillId="0" borderId="28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14" fillId="3" borderId="37" xfId="0" applyFont="1" applyFill="1" applyBorder="1" applyAlignment="1">
      <alignment horizontal="center"/>
    </xf>
    <xf numFmtId="0" fontId="14" fillId="3" borderId="39" xfId="0" applyFont="1" applyFill="1" applyBorder="1" applyAlignment="1">
      <alignment horizontal="center"/>
    </xf>
    <xf numFmtId="0" fontId="28" fillId="3" borderId="37" xfId="0" applyFont="1" applyFill="1" applyBorder="1" applyAlignment="1">
      <alignment horizontal="center" vertical="center" wrapText="1"/>
    </xf>
    <xf numFmtId="0" fontId="28" fillId="3" borderId="38" xfId="0" applyFont="1" applyFill="1" applyBorder="1" applyAlignment="1">
      <alignment horizontal="center" vertical="center" wrapText="1"/>
    </xf>
    <xf numFmtId="0" fontId="28" fillId="3" borderId="39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/>
    </xf>
    <xf numFmtId="0" fontId="21" fillId="3" borderId="36" xfId="0" applyFont="1" applyFill="1" applyBorder="1" applyAlignment="1">
      <alignment horizontal="center"/>
    </xf>
    <xf numFmtId="0" fontId="30" fillId="3" borderId="0" xfId="0" applyFont="1" applyFill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tr-TR"/>
  <c:chart>
    <c:plotArea>
      <c:layout>
        <c:manualLayout>
          <c:layoutTarget val="inner"/>
          <c:xMode val="edge"/>
          <c:yMode val="edge"/>
          <c:x val="4.3388429752066124E-2"/>
          <c:y val="2.3688663282571912E-2"/>
          <c:w val="0.92561983471074383"/>
          <c:h val="0.9035532994923855"/>
        </c:manualLayout>
      </c:layout>
      <c:barChart>
        <c:barDir val="col"/>
        <c:grouping val="clustered"/>
        <c:axId val="100248576"/>
        <c:axId val="100262656"/>
      </c:barChart>
      <c:catAx>
        <c:axId val="100248576"/>
        <c:scaling>
          <c:orientation val="minMax"/>
        </c:scaling>
        <c:axPos val="b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00262656"/>
        <c:crosses val="autoZero"/>
        <c:auto val="1"/>
        <c:lblAlgn val="ctr"/>
        <c:lblOffset val="100"/>
      </c:catAx>
      <c:valAx>
        <c:axId val="100262656"/>
        <c:scaling>
          <c:orientation val="minMax"/>
        </c:scaling>
        <c:axPos val="l"/>
        <c:majorGridlines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0024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8412698412697508"/>
          <c:y val="0.49401709401709432"/>
          <c:w val="8.5470085470085166E-3"/>
          <c:h val="6.8376068376068116E-3"/>
        </c:manualLayout>
      </c:layout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800975" cy="5572125"/>
    <xdr:graphicFrame macro="">
      <xdr:nvGraphicFramePr>
        <xdr:cNvPr id="2" name="1 Grafik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8801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8802" name="2 Resim" descr="adsı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8803" name="3 Resim" descr="adsız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8804" name="4 Resim" descr="adsız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8805" name="5 Resim" descr="adsız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8806" name="7 Resim" descr="images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8807" name="8 Resim" descr="images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8808" name="9 Resim" descr="images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9825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9826" name="2 Resim" descr="adsı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9827" name="3 Resim" descr="adsız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9828" name="4 Resim" descr="adsız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9829" name="5 Resim" descr="adsız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9830" name="7 Resim" descr="images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9831" name="8 Resim" descr="images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9832" name="9 Resim" descr="images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40585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4058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48425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78798</xdr:colOff>
      <xdr:row>0</xdr:row>
      <xdr:rowOff>75334</xdr:rowOff>
    </xdr:from>
    <xdr:to>
      <xdr:col>1</xdr:col>
      <xdr:colOff>797503</xdr:colOff>
      <xdr:row>0</xdr:row>
      <xdr:rowOff>484909</xdr:rowOff>
    </xdr:to>
    <xdr:pic>
      <xdr:nvPicPr>
        <xdr:cNvPr id="40587" name="2 Resim" descr="adsız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798" y="75334"/>
          <a:ext cx="943841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40588" name="5 Resim" descr="adsız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4450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405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124325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40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15100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405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829675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40592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0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2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96075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78798</xdr:colOff>
      <xdr:row>0</xdr:row>
      <xdr:rowOff>75334</xdr:rowOff>
    </xdr:from>
    <xdr:to>
      <xdr:col>1</xdr:col>
      <xdr:colOff>797503</xdr:colOff>
      <xdr:row>0</xdr:row>
      <xdr:rowOff>484909</xdr:rowOff>
    </xdr:to>
    <xdr:pic>
      <xdr:nvPicPr>
        <xdr:cNvPr id="4" name="2 Resim" descr="adsız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798" y="75334"/>
          <a:ext cx="93778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5" name="5 Resim" descr="adsız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4450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71975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2750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077325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9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00400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10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96075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78798</xdr:colOff>
      <xdr:row>0</xdr:row>
      <xdr:rowOff>75334</xdr:rowOff>
    </xdr:from>
    <xdr:to>
      <xdr:col>1</xdr:col>
      <xdr:colOff>797503</xdr:colOff>
      <xdr:row>0</xdr:row>
      <xdr:rowOff>484909</xdr:rowOff>
    </xdr:to>
    <xdr:pic>
      <xdr:nvPicPr>
        <xdr:cNvPr id="12" name="2 Resim" descr="adsız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798" y="75334"/>
          <a:ext cx="93778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13" name="5 Resim" descr="adsız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4450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71975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2750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077325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17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00400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zoomScale="70" zoomScaleNormal="70" workbookViewId="0">
      <selection sqref="A1:G1"/>
    </sheetView>
  </sheetViews>
  <sheetFormatPr defaultRowHeight="14.25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>
      <c r="A1" s="190"/>
      <c r="B1" s="190"/>
      <c r="C1" s="190"/>
      <c r="D1" s="190"/>
      <c r="E1" s="190"/>
      <c r="F1" s="190"/>
      <c r="G1" s="190"/>
      <c r="I1" s="2"/>
      <c r="J1" s="2"/>
    </row>
    <row r="2" spans="1:15" ht="49.5" customHeight="1" thickTop="1" thickBot="1">
      <c r="A2" s="191"/>
      <c r="B2" s="191"/>
      <c r="C2" s="192" t="s">
        <v>63</v>
      </c>
      <c r="D2" s="192"/>
      <c r="E2" s="192"/>
      <c r="F2" s="192"/>
      <c r="G2" s="13" t="s">
        <v>0</v>
      </c>
      <c r="I2" s="2"/>
      <c r="J2" s="2"/>
    </row>
    <row r="3" spans="1:15" ht="24.6" customHeight="1" thickTop="1" thickBot="1">
      <c r="A3" s="30">
        <v>1</v>
      </c>
      <c r="B3" s="31" t="s">
        <v>4</v>
      </c>
      <c r="C3" s="32" t="s">
        <v>40</v>
      </c>
      <c r="D3" s="32" t="s">
        <v>61</v>
      </c>
      <c r="E3" s="32" t="s">
        <v>20</v>
      </c>
      <c r="F3" s="32" t="s">
        <v>24</v>
      </c>
      <c r="G3" s="33">
        <v>1319</v>
      </c>
    </row>
    <row r="4" spans="1:15" ht="24.6" customHeight="1" thickTop="1">
      <c r="A4" s="22">
        <v>2</v>
      </c>
      <c r="B4" s="23" t="s">
        <v>5</v>
      </c>
      <c r="C4" s="24" t="s">
        <v>42</v>
      </c>
      <c r="D4" s="24" t="s">
        <v>32</v>
      </c>
      <c r="E4" s="24" t="s">
        <v>35</v>
      </c>
      <c r="F4" s="24" t="s">
        <v>27</v>
      </c>
      <c r="G4" s="25">
        <v>1425</v>
      </c>
    </row>
    <row r="5" spans="1:15" ht="24.6" customHeight="1" thickBot="1">
      <c r="A5" s="26">
        <v>3</v>
      </c>
      <c r="B5" s="27" t="s">
        <v>62</v>
      </c>
      <c r="C5" s="28" t="s">
        <v>27</v>
      </c>
      <c r="D5" s="28" t="s">
        <v>79</v>
      </c>
      <c r="E5" s="28" t="s">
        <v>22</v>
      </c>
      <c r="F5" s="28" t="s">
        <v>36</v>
      </c>
      <c r="G5" s="29">
        <v>1349</v>
      </c>
    </row>
    <row r="6" spans="1:15" ht="24" customHeight="1" thickTop="1">
      <c r="A6" s="18">
        <v>4</v>
      </c>
      <c r="B6" s="19" t="s">
        <v>6</v>
      </c>
      <c r="C6" s="20" t="s">
        <v>84</v>
      </c>
      <c r="D6" s="20" t="s">
        <v>69</v>
      </c>
      <c r="E6" s="20" t="s">
        <v>21</v>
      </c>
      <c r="F6" s="20" t="s">
        <v>77</v>
      </c>
      <c r="G6" s="21">
        <v>1493</v>
      </c>
    </row>
    <row r="7" spans="1:15" ht="24.6" customHeight="1">
      <c r="A7" s="5">
        <v>5</v>
      </c>
      <c r="B7" s="6" t="s">
        <v>7</v>
      </c>
      <c r="C7" s="7" t="s">
        <v>37</v>
      </c>
      <c r="D7" s="7" t="s">
        <v>15</v>
      </c>
      <c r="E7" s="7" t="s">
        <v>20</v>
      </c>
      <c r="F7" s="7" t="s">
        <v>78</v>
      </c>
      <c r="G7" s="10">
        <v>1315</v>
      </c>
    </row>
    <row r="8" spans="1:15" ht="24.6" customHeight="1">
      <c r="A8" s="5">
        <v>6</v>
      </c>
      <c r="B8" s="6" t="s">
        <v>8</v>
      </c>
      <c r="C8" s="7" t="s">
        <v>39</v>
      </c>
      <c r="D8" s="7" t="s">
        <v>16</v>
      </c>
      <c r="E8" s="7" t="s">
        <v>18</v>
      </c>
      <c r="F8" s="7" t="s">
        <v>23</v>
      </c>
      <c r="G8" s="10">
        <v>1345</v>
      </c>
    </row>
    <row r="9" spans="1:15" ht="24.6" customHeight="1">
      <c r="A9" s="5">
        <v>7</v>
      </c>
      <c r="B9" s="6" t="s">
        <v>3</v>
      </c>
      <c r="C9" s="7" t="s">
        <v>40</v>
      </c>
      <c r="D9" s="7" t="s">
        <v>71</v>
      </c>
      <c r="E9" s="7" t="s">
        <v>76</v>
      </c>
      <c r="F9" s="7" t="s">
        <v>27</v>
      </c>
      <c r="G9" s="10">
        <v>1356</v>
      </c>
    </row>
    <row r="10" spans="1:15" ht="24.6" customHeight="1" thickBot="1">
      <c r="A10" s="14">
        <v>8</v>
      </c>
      <c r="B10" s="15" t="s">
        <v>4</v>
      </c>
      <c r="C10" s="16" t="s">
        <v>29</v>
      </c>
      <c r="D10" s="16" t="s">
        <v>66</v>
      </c>
      <c r="E10" s="16" t="s">
        <v>17</v>
      </c>
      <c r="F10" s="16" t="s">
        <v>28</v>
      </c>
      <c r="G10" s="17">
        <v>1387</v>
      </c>
    </row>
    <row r="11" spans="1:15" ht="24.6" customHeight="1" thickTop="1">
      <c r="A11" s="22">
        <v>9</v>
      </c>
      <c r="B11" s="23" t="s">
        <v>5</v>
      </c>
      <c r="C11" s="24" t="s">
        <v>38</v>
      </c>
      <c r="D11" s="24" t="s">
        <v>34</v>
      </c>
      <c r="E11" s="24" t="s">
        <v>19</v>
      </c>
      <c r="F11" s="24" t="s">
        <v>23</v>
      </c>
      <c r="G11" s="25">
        <v>1362</v>
      </c>
    </row>
    <row r="12" spans="1:15" ht="24.6" customHeight="1" thickBot="1">
      <c r="A12" s="26">
        <v>10</v>
      </c>
      <c r="B12" s="27" t="s">
        <v>62</v>
      </c>
      <c r="C12" s="28" t="s">
        <v>29</v>
      </c>
      <c r="D12" s="28" t="s">
        <v>58</v>
      </c>
      <c r="E12" s="28" t="s">
        <v>20</v>
      </c>
      <c r="F12" s="28" t="s">
        <v>27</v>
      </c>
      <c r="G12" s="29">
        <v>1402</v>
      </c>
    </row>
    <row r="13" spans="1:15" ht="24.6" customHeight="1" thickTop="1">
      <c r="A13" s="18">
        <v>11</v>
      </c>
      <c r="B13" s="19" t="s">
        <v>6</v>
      </c>
      <c r="C13" s="20" t="s">
        <v>59</v>
      </c>
      <c r="D13" s="20" t="s">
        <v>67</v>
      </c>
      <c r="E13" s="20" t="s">
        <v>95</v>
      </c>
      <c r="F13" s="20" t="s">
        <v>88</v>
      </c>
      <c r="G13" s="21">
        <v>1496</v>
      </c>
      <c r="L13" s="8"/>
      <c r="M13" s="8"/>
      <c r="N13" s="8"/>
      <c r="O13" s="9"/>
    </row>
    <row r="14" spans="1:15" ht="24.6" customHeight="1">
      <c r="A14" s="5">
        <v>12</v>
      </c>
      <c r="B14" s="6" t="s">
        <v>7</v>
      </c>
      <c r="C14" s="7" t="s">
        <v>80</v>
      </c>
      <c r="D14" s="7" t="s">
        <v>70</v>
      </c>
      <c r="E14" s="7" t="s">
        <v>75</v>
      </c>
      <c r="F14" s="7" t="s">
        <v>27</v>
      </c>
      <c r="G14" s="10">
        <v>1452</v>
      </c>
      <c r="L14" s="8"/>
      <c r="M14" s="8"/>
      <c r="N14" s="8"/>
      <c r="O14" s="8"/>
    </row>
    <row r="15" spans="1:15" ht="24.6" customHeight="1">
      <c r="A15" s="5">
        <v>13</v>
      </c>
      <c r="B15" s="6" t="s">
        <v>8</v>
      </c>
      <c r="C15" s="7" t="s">
        <v>42</v>
      </c>
      <c r="D15" s="7" t="s">
        <v>72</v>
      </c>
      <c r="E15" s="7" t="s">
        <v>94</v>
      </c>
      <c r="F15" s="7" t="s">
        <v>26</v>
      </c>
      <c r="G15" s="10">
        <v>1375</v>
      </c>
      <c r="L15" s="8"/>
      <c r="M15" s="8"/>
      <c r="N15" s="8"/>
      <c r="O15" s="8"/>
    </row>
    <row r="16" spans="1:15" ht="24.6" customHeight="1">
      <c r="A16" s="5">
        <v>14</v>
      </c>
      <c r="B16" s="6" t="s">
        <v>3</v>
      </c>
      <c r="C16" s="7" t="s">
        <v>38</v>
      </c>
      <c r="D16" s="7" t="s">
        <v>12</v>
      </c>
      <c r="E16" s="7" t="s">
        <v>17</v>
      </c>
      <c r="F16" s="7" t="s">
        <v>23</v>
      </c>
      <c r="G16" s="10">
        <v>1357</v>
      </c>
      <c r="L16" s="8"/>
      <c r="M16" s="8"/>
      <c r="N16" s="8"/>
      <c r="O16" s="8"/>
    </row>
    <row r="17" spans="1:15" ht="24.6" customHeight="1" thickBot="1">
      <c r="A17" s="14">
        <v>15</v>
      </c>
      <c r="B17" s="15" t="s">
        <v>4</v>
      </c>
      <c r="C17" s="16" t="s">
        <v>43</v>
      </c>
      <c r="D17" s="16" t="s">
        <v>87</v>
      </c>
      <c r="E17" s="16" t="s">
        <v>19</v>
      </c>
      <c r="F17" s="16" t="s">
        <v>57</v>
      </c>
      <c r="G17" s="17">
        <v>1534</v>
      </c>
      <c r="L17" s="8"/>
      <c r="M17" s="8"/>
      <c r="N17" s="8"/>
      <c r="O17" s="8"/>
    </row>
    <row r="18" spans="1:15" ht="24.6" customHeight="1" thickTop="1">
      <c r="A18" s="22">
        <v>16</v>
      </c>
      <c r="B18" s="23" t="s">
        <v>5</v>
      </c>
      <c r="C18" s="24" t="s">
        <v>40</v>
      </c>
      <c r="D18" s="24" t="s">
        <v>31</v>
      </c>
      <c r="E18" s="24" t="s">
        <v>21</v>
      </c>
      <c r="F18" s="24" t="s">
        <v>27</v>
      </c>
      <c r="G18" s="25">
        <v>1245</v>
      </c>
      <c r="L18" s="8"/>
      <c r="M18" s="8"/>
      <c r="N18" s="8"/>
      <c r="O18" s="8"/>
    </row>
    <row r="19" spans="1:15" ht="24.6" customHeight="1" thickBot="1">
      <c r="A19" s="26">
        <v>17</v>
      </c>
      <c r="B19" s="27" t="s">
        <v>62</v>
      </c>
      <c r="C19" s="28" t="s">
        <v>41</v>
      </c>
      <c r="D19" s="28" t="s">
        <v>33</v>
      </c>
      <c r="E19" s="28" t="s">
        <v>20</v>
      </c>
      <c r="F19" s="28" t="s">
        <v>23</v>
      </c>
      <c r="G19" s="29">
        <v>1675</v>
      </c>
      <c r="L19" s="8"/>
      <c r="M19" s="8"/>
      <c r="N19" s="8"/>
      <c r="O19" s="8"/>
    </row>
    <row r="20" spans="1:15" ht="24.6" customHeight="1" thickTop="1">
      <c r="A20" s="18">
        <v>18</v>
      </c>
      <c r="B20" s="19" t="s">
        <v>6</v>
      </c>
      <c r="C20" s="20" t="s">
        <v>29</v>
      </c>
      <c r="D20" s="20" t="s">
        <v>86</v>
      </c>
      <c r="E20" s="20" t="s">
        <v>21</v>
      </c>
      <c r="F20" s="20" t="s">
        <v>27</v>
      </c>
      <c r="G20" s="21">
        <v>1741</v>
      </c>
    </row>
    <row r="21" spans="1:15" ht="24.6" customHeight="1">
      <c r="A21" s="5">
        <v>19</v>
      </c>
      <c r="B21" s="6" t="s">
        <v>7</v>
      </c>
      <c r="C21" s="7" t="s">
        <v>59</v>
      </c>
      <c r="D21" s="7" t="s">
        <v>13</v>
      </c>
      <c r="E21" s="7" t="s">
        <v>20</v>
      </c>
      <c r="F21" s="7" t="s">
        <v>30</v>
      </c>
      <c r="G21" s="10">
        <v>1315</v>
      </c>
    </row>
    <row r="22" spans="1:15" ht="24.6" customHeight="1">
      <c r="A22" s="5">
        <v>20</v>
      </c>
      <c r="B22" s="6" t="s">
        <v>8</v>
      </c>
      <c r="C22" s="7" t="s">
        <v>80</v>
      </c>
      <c r="D22" s="7" t="s">
        <v>65</v>
      </c>
      <c r="E22" s="7" t="s">
        <v>17</v>
      </c>
      <c r="F22" s="7" t="s">
        <v>23</v>
      </c>
      <c r="G22" s="10">
        <v>1349</v>
      </c>
    </row>
    <row r="23" spans="1:15" ht="24.6" customHeight="1">
      <c r="A23" s="5">
        <v>21</v>
      </c>
      <c r="B23" s="6" t="s">
        <v>3</v>
      </c>
      <c r="C23" s="7" t="s">
        <v>37</v>
      </c>
      <c r="D23" s="7" t="s">
        <v>14</v>
      </c>
      <c r="E23" s="7" t="s">
        <v>73</v>
      </c>
      <c r="F23" s="7" t="s">
        <v>28</v>
      </c>
      <c r="G23" s="10">
        <v>1343</v>
      </c>
    </row>
    <row r="24" spans="1:15" ht="24.6" customHeight="1" thickBot="1">
      <c r="A24" s="14">
        <v>22</v>
      </c>
      <c r="B24" s="15" t="s">
        <v>4</v>
      </c>
      <c r="C24" s="16" t="s">
        <v>82</v>
      </c>
      <c r="D24" s="16" t="s">
        <v>97</v>
      </c>
      <c r="E24" s="16" t="s">
        <v>17</v>
      </c>
      <c r="F24" s="16" t="s">
        <v>24</v>
      </c>
      <c r="G24" s="17">
        <v>1359</v>
      </c>
      <c r="H24" s="11"/>
    </row>
    <row r="25" spans="1:15" ht="24.6" customHeight="1" thickTop="1">
      <c r="A25" s="22">
        <v>23</v>
      </c>
      <c r="B25" s="23" t="s">
        <v>5</v>
      </c>
      <c r="C25" s="24" t="s">
        <v>37</v>
      </c>
      <c r="D25" s="24" t="s">
        <v>11</v>
      </c>
      <c r="E25" s="24" t="s">
        <v>20</v>
      </c>
      <c r="F25" s="24" t="s">
        <v>27</v>
      </c>
      <c r="G25" s="25">
        <v>1405</v>
      </c>
    </row>
    <row r="26" spans="1:15" ht="24.6" customHeight="1" thickBot="1">
      <c r="A26" s="26">
        <v>24</v>
      </c>
      <c r="B26" s="27" t="s">
        <v>62</v>
      </c>
      <c r="C26" s="28" t="s">
        <v>38</v>
      </c>
      <c r="D26" s="28" t="s">
        <v>31</v>
      </c>
      <c r="E26" s="28" t="s">
        <v>22</v>
      </c>
      <c r="F26" s="28" t="s">
        <v>28</v>
      </c>
      <c r="G26" s="29">
        <v>1385</v>
      </c>
    </row>
    <row r="27" spans="1:15" ht="24.6" customHeight="1" thickTop="1">
      <c r="A27" s="18">
        <v>25</v>
      </c>
      <c r="B27" s="19" t="s">
        <v>6</v>
      </c>
      <c r="C27" s="20" t="s">
        <v>81</v>
      </c>
      <c r="D27" s="20" t="s">
        <v>89</v>
      </c>
      <c r="E27" s="20" t="s">
        <v>20</v>
      </c>
      <c r="F27" s="20" t="s">
        <v>27</v>
      </c>
      <c r="G27" s="21">
        <v>1403</v>
      </c>
    </row>
    <row r="28" spans="1:15" ht="24.6" customHeight="1">
      <c r="A28" s="5">
        <v>26</v>
      </c>
      <c r="B28" s="6" t="s">
        <v>7</v>
      </c>
      <c r="C28" s="7" t="s">
        <v>37</v>
      </c>
      <c r="D28" s="7" t="s">
        <v>68</v>
      </c>
      <c r="E28" s="7" t="s">
        <v>93</v>
      </c>
      <c r="F28" s="7" t="s">
        <v>23</v>
      </c>
      <c r="G28" s="10">
        <v>1347</v>
      </c>
    </row>
    <row r="29" spans="1:15" ht="24.6" customHeight="1">
      <c r="A29" s="5">
        <v>27</v>
      </c>
      <c r="B29" s="6" t="s">
        <v>8</v>
      </c>
      <c r="C29" s="7" t="s">
        <v>27</v>
      </c>
      <c r="D29" s="7" t="s">
        <v>90</v>
      </c>
      <c r="E29" s="7" t="s">
        <v>17</v>
      </c>
      <c r="F29" s="7" t="s">
        <v>56</v>
      </c>
      <c r="G29" s="10">
        <v>1421</v>
      </c>
    </row>
    <row r="30" spans="1:15" ht="24.6" customHeight="1">
      <c r="A30" s="5">
        <v>28</v>
      </c>
      <c r="B30" s="6" t="s">
        <v>3</v>
      </c>
      <c r="C30" s="7" t="s">
        <v>43</v>
      </c>
      <c r="D30" s="7" t="s">
        <v>91</v>
      </c>
      <c r="E30" s="7" t="s">
        <v>35</v>
      </c>
      <c r="F30" s="7" t="s">
        <v>92</v>
      </c>
      <c r="G30" s="10">
        <v>1359</v>
      </c>
    </row>
    <row r="31" spans="1:15" ht="24.6" customHeight="1" thickBot="1">
      <c r="A31" s="14">
        <v>29</v>
      </c>
      <c r="B31" s="15" t="s">
        <v>4</v>
      </c>
      <c r="C31" s="16" t="s">
        <v>83</v>
      </c>
      <c r="D31" s="16" t="s">
        <v>11</v>
      </c>
      <c r="E31" s="16" t="s">
        <v>74</v>
      </c>
      <c r="F31" s="16" t="s">
        <v>25</v>
      </c>
      <c r="G31" s="17">
        <v>1349</v>
      </c>
    </row>
    <row r="32" spans="1:15" ht="24.6" customHeight="1" thickTop="1" thickBot="1">
      <c r="A32" s="34">
        <v>30</v>
      </c>
      <c r="B32" s="35" t="s">
        <v>5</v>
      </c>
      <c r="C32" s="36" t="s">
        <v>42</v>
      </c>
      <c r="D32" s="36" t="s">
        <v>32</v>
      </c>
      <c r="E32" s="36" t="s">
        <v>35</v>
      </c>
      <c r="F32" s="36" t="s">
        <v>27</v>
      </c>
      <c r="G32" s="37">
        <v>1384</v>
      </c>
    </row>
    <row r="33" spans="1:7" ht="15" thickTop="1">
      <c r="A33" s="3"/>
      <c r="B33" s="193" t="s">
        <v>2</v>
      </c>
      <c r="C33" s="193"/>
      <c r="D33" s="193"/>
      <c r="E33" s="193"/>
      <c r="F33" s="193"/>
      <c r="G33" s="4"/>
    </row>
    <row r="34" spans="1:7" ht="15">
      <c r="A34"/>
      <c r="B34" s="194" t="s">
        <v>9</v>
      </c>
      <c r="C34" s="194"/>
      <c r="D34" s="194"/>
      <c r="E34" s="194"/>
      <c r="F34" s="194"/>
      <c r="G34"/>
    </row>
    <row r="35" spans="1:7" ht="15">
      <c r="A35"/>
      <c r="B35" s="194" t="s">
        <v>10</v>
      </c>
      <c r="C35" s="194"/>
      <c r="D35" s="194"/>
      <c r="E35" s="194"/>
      <c r="F35" s="194"/>
      <c r="G35"/>
    </row>
    <row r="36" spans="1:7">
      <c r="A36" s="189" t="s">
        <v>1</v>
      </c>
      <c r="B36" s="189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zoomScale="70" zoomScaleNormal="70" workbookViewId="0">
      <selection sqref="A1:G1"/>
    </sheetView>
  </sheetViews>
  <sheetFormatPr defaultRowHeight="14.25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>
      <c r="A1" s="190"/>
      <c r="B1" s="190"/>
      <c r="C1" s="190"/>
      <c r="D1" s="190"/>
      <c r="E1" s="190"/>
      <c r="F1" s="190"/>
      <c r="G1" s="190"/>
      <c r="I1" s="2"/>
      <c r="J1" s="2"/>
    </row>
    <row r="2" spans="1:15" ht="49.5" customHeight="1" thickTop="1" thickBot="1">
      <c r="A2" s="191"/>
      <c r="B2" s="191"/>
      <c r="C2" s="192" t="s">
        <v>64</v>
      </c>
      <c r="D2" s="192"/>
      <c r="E2" s="192"/>
      <c r="F2" s="192"/>
      <c r="G2" s="13" t="s">
        <v>0</v>
      </c>
      <c r="I2" s="2"/>
      <c r="J2" s="2"/>
    </row>
    <row r="3" spans="1:15" ht="24.6" customHeight="1" thickTop="1" thickBot="1">
      <c r="A3" s="30">
        <v>1</v>
      </c>
      <c r="B3" s="31" t="s">
        <v>4</v>
      </c>
      <c r="C3" s="32"/>
      <c r="D3" s="32" t="s">
        <v>51</v>
      </c>
      <c r="E3" s="32"/>
      <c r="F3" s="32"/>
      <c r="G3" s="33"/>
    </row>
    <row r="4" spans="1:15" ht="24.6" customHeight="1" thickTop="1">
      <c r="A4" s="22">
        <v>2</v>
      </c>
      <c r="B4" s="23" t="s">
        <v>5</v>
      </c>
      <c r="C4" s="24"/>
      <c r="D4" s="24"/>
      <c r="E4" s="24"/>
      <c r="F4" s="24"/>
      <c r="G4" s="25"/>
    </row>
    <row r="5" spans="1:15" ht="24.6" customHeight="1" thickBot="1">
      <c r="A5" s="26">
        <v>3</v>
      </c>
      <c r="B5" s="27" t="s">
        <v>62</v>
      </c>
      <c r="C5" s="28"/>
      <c r="D5" s="28"/>
      <c r="E5" s="28"/>
      <c r="F5" s="28"/>
      <c r="G5" s="29"/>
    </row>
    <row r="6" spans="1:15" ht="24" customHeight="1" thickTop="1">
      <c r="A6" s="18">
        <v>4</v>
      </c>
      <c r="B6" s="19" t="s">
        <v>6</v>
      </c>
      <c r="C6" s="20"/>
      <c r="D6" s="20" t="s">
        <v>48</v>
      </c>
      <c r="E6" s="20"/>
      <c r="F6" s="20"/>
      <c r="G6" s="21"/>
    </row>
    <row r="7" spans="1:15" ht="24.6" customHeight="1">
      <c r="A7" s="5">
        <v>5</v>
      </c>
      <c r="B7" s="6" t="s">
        <v>7</v>
      </c>
      <c r="C7" s="7"/>
      <c r="D7" s="7" t="s">
        <v>49</v>
      </c>
      <c r="E7" s="7"/>
      <c r="F7" s="7"/>
      <c r="G7" s="10"/>
    </row>
    <row r="8" spans="1:15" ht="24.6" customHeight="1">
      <c r="A8" s="5">
        <v>6</v>
      </c>
      <c r="B8" s="6" t="s">
        <v>8</v>
      </c>
      <c r="C8" s="7"/>
      <c r="D8" s="7" t="s">
        <v>50</v>
      </c>
      <c r="E8" s="7"/>
      <c r="F8" s="7"/>
      <c r="G8" s="10"/>
    </row>
    <row r="9" spans="1:15" ht="24.6" customHeight="1">
      <c r="A9" s="5">
        <v>7</v>
      </c>
      <c r="B9" s="6" t="s">
        <v>3</v>
      </c>
      <c r="C9" s="7"/>
      <c r="D9" s="7" t="s">
        <v>51</v>
      </c>
      <c r="E9" s="7"/>
      <c r="F9" s="7"/>
      <c r="G9" s="10"/>
    </row>
    <row r="10" spans="1:15" ht="24.6" customHeight="1" thickBot="1">
      <c r="A10" s="14">
        <v>8</v>
      </c>
      <c r="B10" s="15" t="s">
        <v>4</v>
      </c>
      <c r="C10" s="16"/>
      <c r="D10" s="16" t="s">
        <v>85</v>
      </c>
      <c r="E10" s="16"/>
      <c r="F10" s="16"/>
      <c r="G10" s="17"/>
    </row>
    <row r="11" spans="1:15" ht="24.6" customHeight="1" thickTop="1">
      <c r="A11" s="22">
        <v>9</v>
      </c>
      <c r="B11" s="23" t="s">
        <v>5</v>
      </c>
      <c r="C11" s="24"/>
      <c r="D11" s="24"/>
      <c r="E11" s="24"/>
      <c r="F11" s="24"/>
      <c r="G11" s="25"/>
    </row>
    <row r="12" spans="1:15" ht="24.6" customHeight="1" thickBot="1">
      <c r="A12" s="26">
        <v>10</v>
      </c>
      <c r="B12" s="27" t="s">
        <v>62</v>
      </c>
      <c r="C12" s="28"/>
      <c r="D12" s="28"/>
      <c r="E12" s="28"/>
      <c r="F12" s="28"/>
      <c r="G12" s="29"/>
    </row>
    <row r="13" spans="1:15" ht="24.6" customHeight="1" thickTop="1">
      <c r="A13" s="18">
        <v>11</v>
      </c>
      <c r="B13" s="19" t="s">
        <v>6</v>
      </c>
      <c r="C13" s="20"/>
      <c r="D13" s="20" t="s">
        <v>96</v>
      </c>
      <c r="E13" s="20"/>
      <c r="F13" s="20"/>
      <c r="G13" s="21"/>
      <c r="L13" s="8"/>
      <c r="M13" s="8"/>
      <c r="N13" s="8"/>
      <c r="O13" s="9"/>
    </row>
    <row r="14" spans="1:15" ht="24.6" customHeight="1">
      <c r="A14" s="5">
        <v>12</v>
      </c>
      <c r="B14" s="6" t="s">
        <v>7</v>
      </c>
      <c r="C14" s="7"/>
      <c r="D14" s="7" t="s">
        <v>53</v>
      </c>
      <c r="E14" s="7"/>
      <c r="F14" s="7"/>
      <c r="G14" s="10"/>
      <c r="L14" s="8"/>
      <c r="M14" s="8"/>
      <c r="N14" s="8"/>
      <c r="O14" s="8"/>
    </row>
    <row r="15" spans="1:15" ht="24.6" customHeight="1">
      <c r="A15" s="5">
        <v>13</v>
      </c>
      <c r="B15" s="6" t="s">
        <v>8</v>
      </c>
      <c r="C15" s="7"/>
      <c r="D15" s="7" t="s">
        <v>60</v>
      </c>
      <c r="E15" s="7"/>
      <c r="F15" s="7"/>
      <c r="G15" s="10"/>
      <c r="L15" s="8"/>
      <c r="M15" s="8"/>
      <c r="N15" s="8"/>
      <c r="O15" s="8"/>
    </row>
    <row r="16" spans="1:15" ht="24.6" customHeight="1">
      <c r="A16" s="5">
        <v>14</v>
      </c>
      <c r="B16" s="6" t="s">
        <v>3</v>
      </c>
      <c r="C16" s="7"/>
      <c r="D16" s="7" t="s">
        <v>54</v>
      </c>
      <c r="E16" s="7"/>
      <c r="F16" s="7"/>
      <c r="G16" s="10"/>
      <c r="L16" s="8"/>
      <c r="M16" s="8"/>
      <c r="N16" s="8"/>
      <c r="O16" s="8"/>
    </row>
    <row r="17" spans="1:15" ht="24.6" customHeight="1" thickBot="1">
      <c r="A17" s="14">
        <v>15</v>
      </c>
      <c r="B17" s="15" t="s">
        <v>4</v>
      </c>
      <c r="C17" s="16"/>
      <c r="D17" s="16" t="s">
        <v>46</v>
      </c>
      <c r="E17" s="16"/>
      <c r="F17" s="16"/>
      <c r="G17" s="17"/>
      <c r="L17" s="8"/>
      <c r="M17" s="8"/>
      <c r="N17" s="8"/>
      <c r="O17" s="8"/>
    </row>
    <row r="18" spans="1:15" ht="24.6" customHeight="1" thickTop="1">
      <c r="A18" s="22">
        <v>16</v>
      </c>
      <c r="B18" s="23" t="s">
        <v>5</v>
      </c>
      <c r="C18" s="24"/>
      <c r="D18" s="24"/>
      <c r="E18" s="24"/>
      <c r="F18" s="24"/>
      <c r="G18" s="25"/>
      <c r="L18" s="8"/>
      <c r="M18" s="8"/>
      <c r="N18" s="8"/>
      <c r="O18" s="8"/>
    </row>
    <row r="19" spans="1:15" ht="24.6" customHeight="1" thickBot="1">
      <c r="A19" s="26">
        <v>17</v>
      </c>
      <c r="B19" s="27" t="s">
        <v>62</v>
      </c>
      <c r="C19" s="28"/>
      <c r="D19" s="28"/>
      <c r="E19" s="28"/>
      <c r="F19" s="28"/>
      <c r="G19" s="29"/>
      <c r="L19" s="8"/>
      <c r="M19" s="8"/>
      <c r="N19" s="8"/>
      <c r="O19" s="8"/>
    </row>
    <row r="20" spans="1:15" ht="24.6" customHeight="1" thickTop="1">
      <c r="A20" s="18">
        <v>18</v>
      </c>
      <c r="B20" s="19" t="s">
        <v>6</v>
      </c>
      <c r="C20" s="20"/>
      <c r="D20" s="20" t="s">
        <v>52</v>
      </c>
      <c r="E20" s="20"/>
      <c r="F20" s="20"/>
      <c r="G20" s="21"/>
    </row>
    <row r="21" spans="1:15" ht="24.6" customHeight="1">
      <c r="A21" s="5">
        <v>19</v>
      </c>
      <c r="B21" s="6" t="s">
        <v>7</v>
      </c>
      <c r="C21" s="7"/>
      <c r="D21" s="7" t="s">
        <v>45</v>
      </c>
      <c r="E21" s="7"/>
      <c r="F21" s="7"/>
      <c r="G21" s="10"/>
    </row>
    <row r="22" spans="1:15" ht="24.6" customHeight="1">
      <c r="A22" s="5">
        <v>20</v>
      </c>
      <c r="B22" s="6" t="s">
        <v>8</v>
      </c>
      <c r="C22" s="7"/>
      <c r="D22" s="7" t="s">
        <v>51</v>
      </c>
      <c r="E22" s="7"/>
      <c r="F22" s="7"/>
      <c r="G22" s="10"/>
    </row>
    <row r="23" spans="1:15" ht="24.6" customHeight="1">
      <c r="A23" s="5">
        <v>21</v>
      </c>
      <c r="B23" s="6" t="s">
        <v>3</v>
      </c>
      <c r="C23" s="7"/>
      <c r="D23" s="7" t="s">
        <v>44</v>
      </c>
      <c r="E23" s="7"/>
      <c r="F23" s="7"/>
      <c r="G23" s="10"/>
    </row>
    <row r="24" spans="1:15" ht="24.6" customHeight="1" thickBot="1">
      <c r="A24" s="14">
        <v>22</v>
      </c>
      <c r="B24" s="15" t="s">
        <v>4</v>
      </c>
      <c r="C24" s="16"/>
      <c r="D24" s="16" t="s">
        <v>55</v>
      </c>
      <c r="E24" s="16"/>
      <c r="F24" s="16"/>
      <c r="G24" s="17"/>
      <c r="H24" s="11"/>
    </row>
    <row r="25" spans="1:15" ht="24.6" customHeight="1" thickTop="1">
      <c r="A25" s="22">
        <v>23</v>
      </c>
      <c r="B25" s="23" t="s">
        <v>5</v>
      </c>
      <c r="C25" s="24"/>
      <c r="D25" s="24"/>
      <c r="E25" s="24"/>
      <c r="F25" s="24"/>
      <c r="G25" s="25"/>
    </row>
    <row r="26" spans="1:15" ht="24.6" customHeight="1" thickBot="1">
      <c r="A26" s="26">
        <v>24</v>
      </c>
      <c r="B26" s="27" t="s">
        <v>62</v>
      </c>
      <c r="C26" s="28"/>
      <c r="D26" s="28"/>
      <c r="E26" s="28"/>
      <c r="F26" s="28"/>
      <c r="G26" s="29"/>
    </row>
    <row r="27" spans="1:15" ht="24.6" customHeight="1" thickTop="1">
      <c r="A27" s="18">
        <v>25</v>
      </c>
      <c r="B27" s="19" t="s">
        <v>6</v>
      </c>
      <c r="C27" s="20"/>
      <c r="D27" s="12" t="s">
        <v>96</v>
      </c>
      <c r="E27" s="20"/>
      <c r="F27" s="20"/>
      <c r="G27" s="21"/>
    </row>
    <row r="28" spans="1:15" ht="24.6" customHeight="1">
      <c r="A28" s="5">
        <v>26</v>
      </c>
      <c r="B28" s="6" t="s">
        <v>7</v>
      </c>
      <c r="C28" s="7"/>
      <c r="D28" s="7" t="s">
        <v>60</v>
      </c>
      <c r="E28" s="7"/>
      <c r="F28" s="7"/>
      <c r="G28" s="10"/>
    </row>
    <row r="29" spans="1:15" ht="24.6" customHeight="1">
      <c r="A29" s="5">
        <v>27</v>
      </c>
      <c r="B29" s="6" t="s">
        <v>8</v>
      </c>
      <c r="C29" s="7"/>
      <c r="D29" s="7" t="s">
        <v>53</v>
      </c>
      <c r="E29" s="7"/>
      <c r="F29" s="7"/>
      <c r="G29" s="10"/>
    </row>
    <row r="30" spans="1:15" ht="24.6" customHeight="1">
      <c r="A30" s="5">
        <v>28</v>
      </c>
      <c r="B30" s="6" t="s">
        <v>3</v>
      </c>
      <c r="C30" s="7"/>
      <c r="D30" s="7" t="s">
        <v>51</v>
      </c>
      <c r="E30" s="7"/>
      <c r="F30" s="7"/>
      <c r="G30" s="10"/>
    </row>
    <row r="31" spans="1:15" ht="24.6" customHeight="1" thickBot="1">
      <c r="A31" s="14">
        <v>29</v>
      </c>
      <c r="B31" s="15" t="s">
        <v>4</v>
      </c>
      <c r="C31" s="16"/>
      <c r="D31" s="20" t="s">
        <v>47</v>
      </c>
      <c r="E31" s="16"/>
      <c r="F31" s="16"/>
      <c r="G31" s="17"/>
    </row>
    <row r="32" spans="1:15" ht="24.6" customHeight="1" thickTop="1" thickBot="1">
      <c r="A32" s="34">
        <v>30</v>
      </c>
      <c r="B32" s="35" t="s">
        <v>5</v>
      </c>
      <c r="C32" s="36"/>
      <c r="D32" s="36"/>
      <c r="E32" s="36"/>
      <c r="F32" s="36"/>
      <c r="G32" s="37"/>
    </row>
    <row r="33" spans="1:7" ht="15" thickTop="1">
      <c r="A33" s="3"/>
      <c r="B33" s="193" t="s">
        <v>2</v>
      </c>
      <c r="C33" s="193"/>
      <c r="D33" s="193"/>
      <c r="E33" s="193"/>
      <c r="F33" s="193"/>
      <c r="G33" s="4"/>
    </row>
    <row r="34" spans="1:7" ht="15">
      <c r="A34"/>
      <c r="B34" s="194" t="s">
        <v>9</v>
      </c>
      <c r="C34" s="194"/>
      <c r="D34" s="194"/>
      <c r="E34" s="194"/>
      <c r="F34" s="194"/>
      <c r="G34"/>
    </row>
    <row r="35" spans="1:7" ht="15">
      <c r="A35"/>
      <c r="B35" s="194" t="s">
        <v>10</v>
      </c>
      <c r="C35" s="194"/>
      <c r="D35" s="194"/>
      <c r="E35" s="194"/>
      <c r="F35" s="194"/>
      <c r="G35"/>
    </row>
    <row r="36" spans="1:7">
      <c r="A36" s="189" t="s">
        <v>1</v>
      </c>
      <c r="B36" s="189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tabSelected="1" zoomScale="59" zoomScaleNormal="59" workbookViewId="0">
      <selection activeCell="C2" sqref="C2:F2"/>
    </sheetView>
  </sheetViews>
  <sheetFormatPr defaultRowHeight="14.25"/>
  <cols>
    <col min="1" max="1" width="3.28515625" style="11" bestFit="1" customWidth="1"/>
    <col min="2" max="2" width="12.28515625" style="11" bestFit="1" customWidth="1"/>
    <col min="3" max="3" width="26.42578125" style="11" bestFit="1" customWidth="1"/>
    <col min="4" max="4" width="44" style="11" bestFit="1" customWidth="1"/>
    <col min="5" max="5" width="39.85546875" style="170" customWidth="1"/>
    <col min="6" max="6" width="42" style="11" bestFit="1" customWidth="1"/>
    <col min="7" max="7" width="19.5703125" style="11" customWidth="1"/>
    <col min="8" max="16384" width="9.140625" style="11"/>
  </cols>
  <sheetData>
    <row r="1" spans="1:7" ht="49.5" customHeight="1" thickTop="1" thickBot="1">
      <c r="A1" s="197"/>
      <c r="B1" s="198"/>
      <c r="C1" s="198"/>
      <c r="D1" s="198"/>
      <c r="E1" s="198"/>
      <c r="F1" s="198"/>
      <c r="G1" s="199"/>
    </row>
    <row r="2" spans="1:7" ht="49.5" customHeight="1" thickTop="1">
      <c r="A2" s="200"/>
      <c r="B2" s="201"/>
      <c r="C2" s="202" t="s">
        <v>243</v>
      </c>
      <c r="D2" s="203"/>
      <c r="E2" s="203"/>
      <c r="F2" s="204"/>
      <c r="G2" s="13" t="s">
        <v>0</v>
      </c>
    </row>
    <row r="3" spans="1:7" s="175" customFormat="1" ht="45" customHeight="1">
      <c r="A3" s="176">
        <v>1</v>
      </c>
      <c r="B3" s="158" t="s">
        <v>8</v>
      </c>
      <c r="C3" s="7" t="s">
        <v>37</v>
      </c>
      <c r="D3" s="7" t="s">
        <v>99</v>
      </c>
      <c r="E3" s="7" t="s">
        <v>108</v>
      </c>
      <c r="F3" s="7" t="s">
        <v>235</v>
      </c>
      <c r="G3" s="160"/>
    </row>
    <row r="4" spans="1:7" s="175" customFormat="1" ht="45" customHeight="1">
      <c r="A4" s="176">
        <v>2</v>
      </c>
      <c r="B4" s="158" t="s">
        <v>3</v>
      </c>
      <c r="C4" s="7" t="s">
        <v>229</v>
      </c>
      <c r="D4" s="7" t="s">
        <v>212</v>
      </c>
      <c r="E4" s="7" t="s">
        <v>103</v>
      </c>
      <c r="F4" s="7" t="s">
        <v>224</v>
      </c>
      <c r="G4" s="160"/>
    </row>
    <row r="5" spans="1:7" s="175" customFormat="1" ht="45" customHeight="1" thickBot="1">
      <c r="A5" s="179">
        <v>3</v>
      </c>
      <c r="B5" s="159" t="s">
        <v>4</v>
      </c>
      <c r="C5" s="16" t="s">
        <v>29</v>
      </c>
      <c r="D5" s="16" t="s">
        <v>97</v>
      </c>
      <c r="E5" s="16" t="s">
        <v>236</v>
      </c>
      <c r="F5" s="16" t="s">
        <v>24</v>
      </c>
      <c r="G5" s="161"/>
    </row>
    <row r="6" spans="1:7" s="175" customFormat="1" ht="45" customHeight="1" thickTop="1">
      <c r="A6" s="180"/>
      <c r="B6" s="181"/>
      <c r="C6" s="182"/>
      <c r="D6" s="182"/>
      <c r="E6" s="182"/>
      <c r="F6" s="182"/>
      <c r="G6" s="183"/>
    </row>
    <row r="7" spans="1:7" s="175" customFormat="1" ht="45" customHeight="1" thickBot="1">
      <c r="A7" s="184"/>
      <c r="B7" s="185"/>
      <c r="C7" s="186"/>
      <c r="D7" s="186"/>
      <c r="E7" s="186"/>
      <c r="F7" s="186"/>
      <c r="G7" s="187"/>
    </row>
    <row r="8" spans="1:7" s="175" customFormat="1" ht="45" customHeight="1" thickTop="1">
      <c r="A8" s="178">
        <v>6</v>
      </c>
      <c r="B8" s="171" t="s">
        <v>6</v>
      </c>
      <c r="C8" s="20" t="s">
        <v>37</v>
      </c>
      <c r="D8" s="20" t="s">
        <v>240</v>
      </c>
      <c r="E8" s="20" t="s">
        <v>103</v>
      </c>
      <c r="F8" s="20" t="s">
        <v>27</v>
      </c>
      <c r="G8" s="172"/>
    </row>
    <row r="9" spans="1:7" s="175" customFormat="1" ht="45" customHeight="1">
      <c r="A9" s="176">
        <v>7</v>
      </c>
      <c r="B9" s="158" t="s">
        <v>7</v>
      </c>
      <c r="C9" s="7" t="s">
        <v>190</v>
      </c>
      <c r="D9" s="7" t="s">
        <v>90</v>
      </c>
      <c r="E9" s="7" t="s">
        <v>223</v>
      </c>
      <c r="F9" s="7" t="s">
        <v>228</v>
      </c>
      <c r="G9" s="160"/>
    </row>
    <row r="10" spans="1:7" s="175" customFormat="1" ht="45" customHeight="1">
      <c r="A10" s="176">
        <v>8</v>
      </c>
      <c r="B10" s="158" t="s">
        <v>8</v>
      </c>
      <c r="C10" s="7" t="s">
        <v>80</v>
      </c>
      <c r="D10" s="7" t="s">
        <v>109</v>
      </c>
      <c r="E10" s="7" t="s">
        <v>215</v>
      </c>
      <c r="F10" s="7" t="s">
        <v>24</v>
      </c>
      <c r="G10" s="160"/>
    </row>
    <row r="11" spans="1:7" s="175" customFormat="1" ht="45" customHeight="1">
      <c r="A11" s="176">
        <v>9</v>
      </c>
      <c r="B11" s="158" t="s">
        <v>3</v>
      </c>
      <c r="C11" s="7" t="s">
        <v>40</v>
      </c>
      <c r="D11" s="7" t="s">
        <v>69</v>
      </c>
      <c r="E11" s="7" t="s">
        <v>162</v>
      </c>
      <c r="F11" s="7" t="s">
        <v>224</v>
      </c>
      <c r="G11" s="160"/>
    </row>
    <row r="12" spans="1:7" s="175" customFormat="1" ht="45" customHeight="1" thickBot="1">
      <c r="A12" s="179">
        <v>10</v>
      </c>
      <c r="B12" s="159" t="s">
        <v>4</v>
      </c>
      <c r="C12" s="16" t="s">
        <v>233</v>
      </c>
      <c r="D12" s="16" t="s">
        <v>214</v>
      </c>
      <c r="E12" s="16" t="s">
        <v>108</v>
      </c>
      <c r="F12" s="16" t="s">
        <v>225</v>
      </c>
      <c r="G12" s="161"/>
    </row>
    <row r="13" spans="1:7" s="175" customFormat="1" ht="45" customHeight="1" thickTop="1">
      <c r="A13" s="180"/>
      <c r="B13" s="181"/>
      <c r="C13" s="182"/>
      <c r="D13" s="182"/>
      <c r="E13" s="182"/>
      <c r="F13" s="188"/>
      <c r="G13" s="183"/>
    </row>
    <row r="14" spans="1:7" s="175" customFormat="1" ht="45" customHeight="1" thickBot="1">
      <c r="A14" s="184"/>
      <c r="B14" s="185"/>
      <c r="C14" s="186"/>
      <c r="D14" s="186"/>
      <c r="E14" s="186"/>
      <c r="F14" s="186"/>
      <c r="G14" s="187"/>
    </row>
    <row r="15" spans="1:7" s="175" customFormat="1" ht="45" customHeight="1" thickTop="1">
      <c r="A15" s="178">
        <v>13</v>
      </c>
      <c r="B15" s="171" t="s">
        <v>6</v>
      </c>
      <c r="C15" s="20" t="s">
        <v>29</v>
      </c>
      <c r="D15" s="20" t="s">
        <v>216</v>
      </c>
      <c r="E15" s="20" t="s">
        <v>215</v>
      </c>
      <c r="F15" s="20" t="s">
        <v>237</v>
      </c>
      <c r="G15" s="172"/>
    </row>
    <row r="16" spans="1:7" s="175" customFormat="1" ht="45" customHeight="1">
      <c r="A16" s="176">
        <v>14</v>
      </c>
      <c r="B16" s="158" t="s">
        <v>7</v>
      </c>
      <c r="C16" s="7" t="s">
        <v>80</v>
      </c>
      <c r="D16" s="7" t="s">
        <v>106</v>
      </c>
      <c r="E16" s="7" t="s">
        <v>223</v>
      </c>
      <c r="F16" s="7" t="s">
        <v>36</v>
      </c>
      <c r="G16" s="160"/>
    </row>
    <row r="17" spans="1:7" s="175" customFormat="1" ht="45" customHeight="1">
      <c r="A17" s="176">
        <v>15</v>
      </c>
      <c r="B17" s="158" t="s">
        <v>8</v>
      </c>
      <c r="C17" s="7" t="s">
        <v>37</v>
      </c>
      <c r="D17" s="7" t="s">
        <v>11</v>
      </c>
      <c r="E17" s="7" t="s">
        <v>103</v>
      </c>
      <c r="F17" s="7" t="s">
        <v>24</v>
      </c>
      <c r="G17" s="160"/>
    </row>
    <row r="18" spans="1:7" s="175" customFormat="1" ht="45" customHeight="1">
      <c r="A18" s="176">
        <v>16</v>
      </c>
      <c r="B18" s="158" t="s">
        <v>3</v>
      </c>
      <c r="C18" s="7" t="s">
        <v>81</v>
      </c>
      <c r="D18" s="7" t="s">
        <v>217</v>
      </c>
      <c r="E18" s="7" t="s">
        <v>222</v>
      </c>
      <c r="F18" s="7" t="s">
        <v>226</v>
      </c>
      <c r="G18" s="160"/>
    </row>
    <row r="19" spans="1:7" s="175" customFormat="1" ht="45" customHeight="1" thickBot="1">
      <c r="A19" s="179">
        <v>17</v>
      </c>
      <c r="B19" s="159" t="s">
        <v>4</v>
      </c>
      <c r="C19" s="16" t="s">
        <v>234</v>
      </c>
      <c r="D19" s="16" t="s">
        <v>213</v>
      </c>
      <c r="E19" s="16" t="s">
        <v>238</v>
      </c>
      <c r="F19" s="16" t="s">
        <v>231</v>
      </c>
      <c r="G19" s="161"/>
    </row>
    <row r="20" spans="1:7" s="175" customFormat="1" ht="45" customHeight="1" thickTop="1">
      <c r="A20" s="180"/>
      <c r="B20" s="181"/>
      <c r="C20" s="182"/>
      <c r="D20" s="182"/>
      <c r="E20" s="182"/>
      <c r="F20" s="182"/>
      <c r="G20" s="183"/>
    </row>
    <row r="21" spans="1:7" s="175" customFormat="1" ht="45" customHeight="1" thickBot="1">
      <c r="A21" s="184"/>
      <c r="B21" s="185"/>
      <c r="C21" s="186"/>
      <c r="D21" s="186"/>
      <c r="E21" s="186"/>
      <c r="F21" s="186"/>
      <c r="G21" s="187"/>
    </row>
    <row r="22" spans="1:7" s="175" customFormat="1" ht="45" customHeight="1" thickTop="1">
      <c r="A22" s="178">
        <v>20</v>
      </c>
      <c r="B22" s="171" t="s">
        <v>6</v>
      </c>
      <c r="C22" s="20" t="s">
        <v>29</v>
      </c>
      <c r="D22" s="20" t="s">
        <v>218</v>
      </c>
      <c r="E22" s="20" t="s">
        <v>215</v>
      </c>
      <c r="F22" s="20" t="s">
        <v>239</v>
      </c>
      <c r="G22" s="172"/>
    </row>
    <row r="23" spans="1:7" s="175" customFormat="1" ht="45" customHeight="1">
      <c r="A23" s="176">
        <v>21</v>
      </c>
      <c r="B23" s="158" t="s">
        <v>7</v>
      </c>
      <c r="C23" s="7" t="s">
        <v>80</v>
      </c>
      <c r="D23" s="7" t="s">
        <v>241</v>
      </c>
      <c r="E23" s="7" t="s">
        <v>198</v>
      </c>
      <c r="F23" s="7" t="s">
        <v>24</v>
      </c>
      <c r="G23" s="160"/>
    </row>
    <row r="24" spans="1:7" s="175" customFormat="1" ht="45" customHeight="1">
      <c r="A24" s="176">
        <v>22</v>
      </c>
      <c r="B24" s="158" t="s">
        <v>8</v>
      </c>
      <c r="C24" s="7" t="s">
        <v>37</v>
      </c>
      <c r="D24" s="7" t="s">
        <v>219</v>
      </c>
      <c r="E24" s="7" t="s">
        <v>103</v>
      </c>
      <c r="F24" s="7" t="s">
        <v>227</v>
      </c>
      <c r="G24" s="160"/>
    </row>
    <row r="25" spans="1:7" s="175" customFormat="1" ht="45" customHeight="1">
      <c r="A25" s="176">
        <v>23</v>
      </c>
      <c r="B25" s="158" t="s">
        <v>3</v>
      </c>
      <c r="C25" s="7"/>
      <c r="D25" s="7" t="s">
        <v>242</v>
      </c>
      <c r="E25" s="7"/>
      <c r="F25" s="7"/>
      <c r="G25" s="160"/>
    </row>
    <row r="26" spans="1:7" s="175" customFormat="1" ht="45" customHeight="1" thickBot="1">
      <c r="A26" s="179">
        <v>24</v>
      </c>
      <c r="B26" s="159" t="s">
        <v>4</v>
      </c>
      <c r="C26" s="16" t="s">
        <v>230</v>
      </c>
      <c r="D26" s="16" t="s">
        <v>220</v>
      </c>
      <c r="E26" s="16" t="s">
        <v>108</v>
      </c>
      <c r="F26" s="16" t="s">
        <v>232</v>
      </c>
      <c r="G26" s="161"/>
    </row>
    <row r="27" spans="1:7" s="175" customFormat="1" ht="45" customHeight="1" thickTop="1">
      <c r="A27" s="180"/>
      <c r="B27" s="181"/>
      <c r="C27" s="182"/>
      <c r="D27" s="182"/>
      <c r="E27" s="182"/>
      <c r="F27" s="182"/>
      <c r="G27" s="183"/>
    </row>
    <row r="28" spans="1:7" s="175" customFormat="1" ht="45" customHeight="1" thickBot="1">
      <c r="A28" s="184"/>
      <c r="B28" s="185"/>
      <c r="C28" s="186"/>
      <c r="D28" s="186"/>
      <c r="E28" s="186"/>
      <c r="F28" s="186"/>
      <c r="G28" s="187"/>
    </row>
    <row r="29" spans="1:7" s="175" customFormat="1" ht="45" customHeight="1" thickTop="1">
      <c r="A29" s="178">
        <v>27</v>
      </c>
      <c r="B29" s="171" t="s">
        <v>6</v>
      </c>
      <c r="C29" s="20" t="s">
        <v>37</v>
      </c>
      <c r="D29" s="20" t="s">
        <v>97</v>
      </c>
      <c r="E29" s="20" t="s">
        <v>74</v>
      </c>
      <c r="F29" s="20" t="s">
        <v>24</v>
      </c>
      <c r="G29" s="172"/>
    </row>
    <row r="30" spans="1:7" s="175" customFormat="1" ht="45" customHeight="1">
      <c r="A30" s="176">
        <v>28</v>
      </c>
      <c r="B30" s="158" t="s">
        <v>7</v>
      </c>
      <c r="C30" s="7" t="s">
        <v>40</v>
      </c>
      <c r="D30" s="7" t="s">
        <v>221</v>
      </c>
      <c r="E30" s="7" t="s">
        <v>95</v>
      </c>
      <c r="F30" s="7" t="s">
        <v>225</v>
      </c>
      <c r="G30" s="160"/>
    </row>
    <row r="31" spans="1:7" s="175" customFormat="1" ht="45" customHeight="1">
      <c r="A31" s="176">
        <v>29</v>
      </c>
      <c r="B31" s="158" t="s">
        <v>8</v>
      </c>
      <c r="C31" s="7" t="s">
        <v>29</v>
      </c>
      <c r="D31" s="7" t="s">
        <v>16</v>
      </c>
      <c r="E31" s="7" t="s">
        <v>103</v>
      </c>
      <c r="F31" s="7" t="s">
        <v>27</v>
      </c>
      <c r="G31" s="160"/>
    </row>
    <row r="32" spans="1:7" s="175" customFormat="1" ht="45" customHeight="1">
      <c r="A32" s="176">
        <v>30</v>
      </c>
      <c r="B32" s="158" t="s">
        <v>3</v>
      </c>
      <c r="C32" s="7" t="s">
        <v>80</v>
      </c>
      <c r="D32" s="7" t="s">
        <v>33</v>
      </c>
      <c r="E32" s="7" t="s">
        <v>215</v>
      </c>
      <c r="F32" s="7" t="s">
        <v>24</v>
      </c>
      <c r="G32" s="160"/>
    </row>
    <row r="33" spans="1:7" s="175" customFormat="1" ht="39.950000000000003" customHeight="1" thickBot="1">
      <c r="A33" s="177"/>
      <c r="B33" s="162"/>
      <c r="C33" s="163"/>
      <c r="D33" s="163"/>
      <c r="E33" s="163"/>
      <c r="F33" s="163"/>
      <c r="G33" s="164"/>
    </row>
    <row r="34" spans="1:7" s="173" customFormat="1" ht="39.950000000000003" customHeight="1" thickTop="1">
      <c r="A34" s="205"/>
      <c r="B34" s="205"/>
      <c r="C34" s="205"/>
      <c r="D34" s="165"/>
      <c r="E34" s="165"/>
      <c r="F34" s="166"/>
      <c r="G34" s="166"/>
    </row>
    <row r="35" spans="1:7" s="173" customFormat="1" ht="39.950000000000003" customHeight="1">
      <c r="A35" s="167"/>
      <c r="B35" s="195"/>
      <c r="C35" s="195"/>
      <c r="D35" s="174"/>
      <c r="E35" s="174"/>
      <c r="F35" s="168"/>
      <c r="G35" s="169"/>
    </row>
    <row r="36" spans="1:7">
      <c r="A36" s="196"/>
      <c r="B36" s="196"/>
      <c r="C36" s="170"/>
      <c r="D36" s="170"/>
      <c r="F36" s="170"/>
      <c r="G36" s="170"/>
    </row>
    <row r="37" spans="1:7">
      <c r="A37" s="170"/>
      <c r="B37" s="170"/>
      <c r="C37" s="170"/>
      <c r="D37" s="170"/>
      <c r="F37" s="170"/>
      <c r="G37" s="170"/>
    </row>
    <row r="38" spans="1:7">
      <c r="A38" s="170"/>
      <c r="B38" s="170"/>
      <c r="C38" s="170"/>
      <c r="D38" s="170"/>
      <c r="F38" s="170"/>
      <c r="G38" s="170"/>
    </row>
  </sheetData>
  <mergeCells count="6">
    <mergeCell ref="B35:C35"/>
    <mergeCell ref="A36:B36"/>
    <mergeCell ref="A1:G1"/>
    <mergeCell ref="A2:B2"/>
    <mergeCell ref="C2:F2"/>
    <mergeCell ref="A34:C34"/>
  </mergeCells>
  <pageMargins left="0" right="0" top="0.45" bottom="0" header="0.31496062992125984" footer="0.23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8"/>
  <sheetViews>
    <sheetView zoomScale="55" zoomScaleNormal="55" workbookViewId="0">
      <selection activeCell="F6" sqref="F6"/>
    </sheetView>
  </sheetViews>
  <sheetFormatPr defaultRowHeight="14.25"/>
  <cols>
    <col min="1" max="1" width="3.28515625" style="38" bestFit="1" customWidth="1"/>
    <col min="2" max="2" width="12.28515625" style="38" bestFit="1" customWidth="1"/>
    <col min="3" max="3" width="26.42578125" style="62" bestFit="1" customWidth="1"/>
    <col min="4" max="4" width="44" style="62" bestFit="1" customWidth="1"/>
    <col min="5" max="5" width="39.85546875" style="100" customWidth="1"/>
    <col min="6" max="6" width="31.28515625" style="62" customWidth="1"/>
    <col min="7" max="7" width="19.5703125" style="38" customWidth="1"/>
    <col min="8" max="16384" width="9.140625" style="38"/>
  </cols>
  <sheetData>
    <row r="1" spans="1:20" ht="49.5" customHeight="1" thickTop="1">
      <c r="A1" s="211"/>
      <c r="B1" s="212"/>
      <c r="C1" s="212"/>
      <c r="D1" s="212"/>
      <c r="E1" s="212"/>
      <c r="F1" s="212"/>
      <c r="G1" s="213"/>
      <c r="H1" s="62"/>
      <c r="I1" s="62"/>
    </row>
    <row r="2" spans="1:20" ht="49.5" customHeight="1">
      <c r="A2" s="214"/>
      <c r="B2" s="214"/>
      <c r="C2" s="215" t="s">
        <v>137</v>
      </c>
      <c r="D2" s="215"/>
      <c r="E2" s="215"/>
      <c r="F2" s="215"/>
      <c r="G2" s="74" t="s">
        <v>0</v>
      </c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20" s="76" customFormat="1" ht="35.1" customHeight="1">
      <c r="A3" s="75">
        <v>1</v>
      </c>
      <c r="B3" s="81" t="s">
        <v>5</v>
      </c>
      <c r="C3" s="90" t="s">
        <v>125</v>
      </c>
      <c r="D3" s="90" t="s">
        <v>167</v>
      </c>
      <c r="E3" s="90" t="s">
        <v>108</v>
      </c>
      <c r="F3" s="90" t="s">
        <v>27</v>
      </c>
      <c r="G3" s="82">
        <v>1436</v>
      </c>
      <c r="J3" s="77"/>
      <c r="K3" s="78"/>
      <c r="L3" s="78"/>
      <c r="M3" s="79"/>
      <c r="N3" s="79"/>
      <c r="O3" s="79"/>
      <c r="P3" s="79"/>
      <c r="Q3" s="80"/>
    </row>
    <row r="4" spans="1:20" ht="35.1" customHeight="1">
      <c r="A4" s="39">
        <v>2</v>
      </c>
      <c r="B4" s="83" t="s">
        <v>121</v>
      </c>
      <c r="C4" s="91" t="s">
        <v>133</v>
      </c>
      <c r="D4" s="91" t="s">
        <v>107</v>
      </c>
      <c r="E4" s="91" t="s">
        <v>17</v>
      </c>
      <c r="F4" s="91" t="s">
        <v>102</v>
      </c>
      <c r="G4" s="89">
        <v>1585</v>
      </c>
      <c r="J4" s="63"/>
      <c r="K4" s="63"/>
      <c r="L4" s="63"/>
      <c r="M4" s="63"/>
      <c r="N4" s="63"/>
      <c r="O4" s="63"/>
      <c r="P4" s="63"/>
      <c r="Q4" s="63"/>
    </row>
    <row r="5" spans="1:20" ht="35.1" customHeight="1">
      <c r="A5" s="39">
        <v>3</v>
      </c>
      <c r="B5" s="40" t="s">
        <v>123</v>
      </c>
      <c r="C5" s="92" t="s">
        <v>140</v>
      </c>
      <c r="D5" s="92" t="s">
        <v>69</v>
      </c>
      <c r="E5" s="92" t="s">
        <v>138</v>
      </c>
      <c r="F5" s="92" t="s">
        <v>23</v>
      </c>
      <c r="G5" s="70">
        <v>1539</v>
      </c>
      <c r="J5" s="63"/>
      <c r="K5" s="64"/>
      <c r="L5" s="64"/>
      <c r="M5" s="63"/>
      <c r="N5" s="63"/>
      <c r="O5" s="63"/>
      <c r="P5" s="63"/>
      <c r="Q5" s="63"/>
    </row>
    <row r="6" spans="1:20" ht="35.1" customHeight="1">
      <c r="A6" s="39">
        <v>4</v>
      </c>
      <c r="B6" s="40" t="s">
        <v>7</v>
      </c>
      <c r="C6" s="92" t="s">
        <v>164</v>
      </c>
      <c r="D6" s="92" t="s">
        <v>106</v>
      </c>
      <c r="E6" s="92" t="s">
        <v>103</v>
      </c>
      <c r="F6" s="92" t="s">
        <v>168</v>
      </c>
      <c r="G6" s="70">
        <v>1511</v>
      </c>
      <c r="J6" s="63"/>
      <c r="K6" s="63"/>
      <c r="L6" s="63"/>
      <c r="M6" s="63"/>
      <c r="N6" s="63"/>
    </row>
    <row r="7" spans="1:20" ht="35.1" customHeight="1">
      <c r="A7" s="39">
        <v>5</v>
      </c>
      <c r="B7" s="40" t="s">
        <v>8</v>
      </c>
      <c r="C7" s="92" t="s">
        <v>124</v>
      </c>
      <c r="D7" s="92" t="s">
        <v>175</v>
      </c>
      <c r="E7" s="92" t="s">
        <v>21</v>
      </c>
      <c r="F7" s="92" t="s">
        <v>47</v>
      </c>
      <c r="G7" s="70">
        <v>1398</v>
      </c>
    </row>
    <row r="8" spans="1:20" ht="35.1" customHeight="1">
      <c r="A8" s="39">
        <v>6</v>
      </c>
      <c r="B8" s="40" t="s">
        <v>3</v>
      </c>
      <c r="C8" s="92" t="s">
        <v>125</v>
      </c>
      <c r="D8" s="102" t="s">
        <v>182</v>
      </c>
      <c r="E8" s="92" t="s">
        <v>108</v>
      </c>
      <c r="F8" s="92" t="s">
        <v>27</v>
      </c>
      <c r="G8" s="70">
        <v>1587</v>
      </c>
      <c r="L8" s="63"/>
      <c r="M8" s="63"/>
      <c r="N8" s="63"/>
      <c r="O8" s="63"/>
      <c r="P8" s="63"/>
      <c r="Q8" s="63"/>
    </row>
    <row r="9" spans="1:20" ht="35.1" customHeight="1">
      <c r="A9" s="39">
        <v>7</v>
      </c>
      <c r="B9" s="40" t="s">
        <v>4</v>
      </c>
      <c r="C9" s="92" t="s">
        <v>135</v>
      </c>
      <c r="D9" s="102" t="s">
        <v>66</v>
      </c>
      <c r="E9" s="92" t="s">
        <v>17</v>
      </c>
      <c r="F9" s="92" t="s">
        <v>110</v>
      </c>
      <c r="G9" s="70">
        <v>1367</v>
      </c>
      <c r="L9" s="63"/>
      <c r="M9" s="63"/>
      <c r="N9" s="63"/>
      <c r="O9" s="63"/>
      <c r="P9" s="63"/>
      <c r="Q9" s="63"/>
    </row>
    <row r="10" spans="1:20" ht="35.1" customHeight="1">
      <c r="A10" s="39">
        <v>8</v>
      </c>
      <c r="B10" s="81" t="s">
        <v>5</v>
      </c>
      <c r="C10" s="90" t="s">
        <v>129</v>
      </c>
      <c r="D10" s="90" t="s">
        <v>87</v>
      </c>
      <c r="E10" s="90" t="s">
        <v>104</v>
      </c>
      <c r="F10" s="90" t="s">
        <v>24</v>
      </c>
      <c r="G10" s="82">
        <v>1436</v>
      </c>
      <c r="K10" s="63"/>
      <c r="L10" s="65"/>
      <c r="M10" s="65"/>
      <c r="N10" s="65"/>
      <c r="O10" s="65"/>
      <c r="P10" s="66"/>
      <c r="Q10" s="63"/>
    </row>
    <row r="11" spans="1:20" ht="35.1" customHeight="1">
      <c r="A11" s="39">
        <v>9</v>
      </c>
      <c r="B11" s="83" t="s">
        <v>121</v>
      </c>
      <c r="C11" s="91" t="s">
        <v>125</v>
      </c>
      <c r="D11" s="91" t="s">
        <v>170</v>
      </c>
      <c r="E11" s="91" t="s">
        <v>108</v>
      </c>
      <c r="F11" s="91" t="s">
        <v>27</v>
      </c>
      <c r="G11" s="84">
        <v>1585</v>
      </c>
      <c r="I11" s="63"/>
      <c r="J11" s="63"/>
      <c r="K11" s="65"/>
      <c r="L11" s="65"/>
      <c r="M11" s="65"/>
      <c r="N11" s="65"/>
      <c r="O11" s="63"/>
      <c r="P11" s="63"/>
      <c r="Q11" s="63"/>
      <c r="R11" s="63"/>
      <c r="S11" s="63"/>
      <c r="T11" s="63"/>
    </row>
    <row r="12" spans="1:20" ht="35.1" customHeight="1">
      <c r="A12" s="39">
        <v>10</v>
      </c>
      <c r="B12" s="40" t="s">
        <v>123</v>
      </c>
      <c r="C12" s="92" t="s">
        <v>133</v>
      </c>
      <c r="D12" s="92" t="s">
        <v>11</v>
      </c>
      <c r="E12" s="92" t="s">
        <v>141</v>
      </c>
      <c r="F12" s="92" t="s">
        <v>23</v>
      </c>
      <c r="G12" s="70">
        <v>1365</v>
      </c>
      <c r="I12" s="63"/>
      <c r="J12" s="63"/>
      <c r="K12" s="65"/>
      <c r="L12" s="65"/>
      <c r="M12" s="68"/>
      <c r="N12" s="65"/>
      <c r="O12" s="65"/>
      <c r="P12" s="66"/>
      <c r="Q12" s="65"/>
      <c r="R12" s="65"/>
      <c r="S12" s="65"/>
      <c r="T12" s="63"/>
    </row>
    <row r="13" spans="1:20" ht="35.1" customHeight="1">
      <c r="A13" s="39">
        <v>11</v>
      </c>
      <c r="B13" s="40" t="s">
        <v>7</v>
      </c>
      <c r="C13" s="92" t="s">
        <v>136</v>
      </c>
      <c r="D13" s="92" t="s">
        <v>158</v>
      </c>
      <c r="E13" s="92" t="s">
        <v>21</v>
      </c>
      <c r="F13" s="92" t="s">
        <v>166</v>
      </c>
      <c r="G13" s="70">
        <v>1634</v>
      </c>
      <c r="I13" s="63"/>
      <c r="J13" s="63"/>
      <c r="K13" s="65"/>
      <c r="L13" s="65"/>
      <c r="M13" s="65"/>
      <c r="N13" s="65"/>
      <c r="O13" s="65"/>
      <c r="P13" s="66"/>
      <c r="Q13" s="63"/>
      <c r="R13" s="63"/>
      <c r="S13" s="63"/>
      <c r="T13" s="63"/>
    </row>
    <row r="14" spans="1:20" ht="35.1" customHeight="1">
      <c r="A14" s="39">
        <v>12</v>
      </c>
      <c r="B14" s="40" t="s">
        <v>8</v>
      </c>
      <c r="C14" s="92" t="s">
        <v>140</v>
      </c>
      <c r="D14" s="92" t="s">
        <v>132</v>
      </c>
      <c r="E14" s="92" t="s">
        <v>173</v>
      </c>
      <c r="F14" s="92" t="s">
        <v>174</v>
      </c>
      <c r="G14" s="70">
        <v>1395</v>
      </c>
      <c r="I14" s="63"/>
      <c r="J14" s="63"/>
      <c r="K14" s="65"/>
      <c r="L14" s="65"/>
      <c r="M14" s="65"/>
      <c r="N14" s="65"/>
      <c r="O14" s="63"/>
      <c r="P14" s="63"/>
      <c r="Q14" s="63"/>
    </row>
    <row r="15" spans="1:20" ht="35.1" customHeight="1">
      <c r="A15" s="39">
        <v>13</v>
      </c>
      <c r="B15" s="40" t="s">
        <v>3</v>
      </c>
      <c r="C15" s="92" t="s">
        <v>128</v>
      </c>
      <c r="D15" s="92" t="s">
        <v>109</v>
      </c>
      <c r="E15" s="92" t="s">
        <v>17</v>
      </c>
      <c r="F15" s="92" t="s">
        <v>24</v>
      </c>
      <c r="G15" s="70">
        <v>1580</v>
      </c>
      <c r="I15" s="63"/>
      <c r="J15" s="63"/>
      <c r="K15" s="65"/>
      <c r="L15" s="69"/>
      <c r="M15" s="65"/>
      <c r="N15" s="65"/>
      <c r="O15" s="63"/>
      <c r="P15" s="63"/>
      <c r="Q15" s="63"/>
    </row>
    <row r="16" spans="1:20" ht="35.1" customHeight="1">
      <c r="A16" s="39">
        <v>14</v>
      </c>
      <c r="B16" s="40" t="s">
        <v>4</v>
      </c>
      <c r="C16" s="92" t="s">
        <v>125</v>
      </c>
      <c r="D16" s="92" t="s">
        <v>165</v>
      </c>
      <c r="E16" s="92" t="s">
        <v>108</v>
      </c>
      <c r="F16" s="92" t="s">
        <v>25</v>
      </c>
      <c r="G16" s="70">
        <v>1384</v>
      </c>
      <c r="I16" s="63"/>
      <c r="J16" s="63"/>
      <c r="K16" s="65"/>
      <c r="L16" s="65"/>
      <c r="M16" s="65"/>
      <c r="N16" s="65"/>
      <c r="O16" s="63"/>
      <c r="P16" s="63"/>
      <c r="Q16" s="63"/>
    </row>
    <row r="17" spans="1:17" ht="35.1" customHeight="1">
      <c r="A17" s="39">
        <v>15</v>
      </c>
      <c r="B17" s="85" t="s">
        <v>122</v>
      </c>
      <c r="C17" s="94" t="s">
        <v>133</v>
      </c>
      <c r="D17" s="94" t="s">
        <v>109</v>
      </c>
      <c r="E17" s="94" t="s">
        <v>74</v>
      </c>
      <c r="F17" s="94" t="s">
        <v>24</v>
      </c>
      <c r="G17" s="86">
        <v>1458</v>
      </c>
      <c r="I17" s="63"/>
      <c r="J17" s="63"/>
      <c r="K17" s="65"/>
      <c r="L17" s="65"/>
      <c r="M17" s="65"/>
      <c r="N17" s="65"/>
      <c r="O17" s="63"/>
      <c r="P17" s="63"/>
      <c r="Q17" s="63"/>
    </row>
    <row r="18" spans="1:17" ht="35.1" customHeight="1">
      <c r="A18" s="39">
        <v>16</v>
      </c>
      <c r="B18" s="83" t="s">
        <v>121</v>
      </c>
      <c r="C18" s="93" t="s">
        <v>135</v>
      </c>
      <c r="D18" s="93" t="s">
        <v>169</v>
      </c>
      <c r="E18" s="93" t="s">
        <v>22</v>
      </c>
      <c r="F18" s="93" t="s">
        <v>101</v>
      </c>
      <c r="G18" s="84">
        <v>1423</v>
      </c>
      <c r="I18" s="63"/>
      <c r="J18" s="63"/>
      <c r="K18" s="63"/>
      <c r="L18" s="63"/>
      <c r="M18" s="63"/>
      <c r="N18" s="63"/>
      <c r="O18" s="63"/>
      <c r="P18" s="63"/>
      <c r="Q18" s="63"/>
    </row>
    <row r="19" spans="1:17" ht="35.1" customHeight="1">
      <c r="A19" s="39">
        <v>17</v>
      </c>
      <c r="B19" s="40" t="s">
        <v>123</v>
      </c>
      <c r="C19" s="92" t="s">
        <v>125</v>
      </c>
      <c r="D19" s="92" t="s">
        <v>161</v>
      </c>
      <c r="E19" s="92" t="s">
        <v>163</v>
      </c>
      <c r="F19" s="92" t="s">
        <v>139</v>
      </c>
      <c r="G19" s="70">
        <v>1427</v>
      </c>
      <c r="I19" s="63"/>
      <c r="J19" s="63"/>
      <c r="K19" s="63"/>
      <c r="L19" s="63"/>
      <c r="M19" s="63"/>
      <c r="N19" s="63"/>
      <c r="O19" s="63"/>
      <c r="P19" s="63"/>
      <c r="Q19" s="63"/>
    </row>
    <row r="20" spans="1:17" ht="35.1" customHeight="1">
      <c r="A20" s="39">
        <v>18</v>
      </c>
      <c r="B20" s="40" t="s">
        <v>7</v>
      </c>
      <c r="C20" s="92" t="s">
        <v>126</v>
      </c>
      <c r="D20" s="92" t="s">
        <v>127</v>
      </c>
      <c r="E20" s="92" t="s">
        <v>104</v>
      </c>
      <c r="F20" s="92" t="s">
        <v>181</v>
      </c>
      <c r="G20" s="70">
        <v>1661</v>
      </c>
      <c r="I20" s="65"/>
      <c r="J20" s="65"/>
      <c r="K20" s="65"/>
      <c r="L20" s="65"/>
      <c r="M20" s="66"/>
      <c r="N20" s="63"/>
      <c r="O20" s="63"/>
      <c r="P20" s="63"/>
      <c r="Q20" s="63"/>
    </row>
    <row r="21" spans="1:17" ht="35.1" customHeight="1">
      <c r="A21" s="39">
        <v>19</v>
      </c>
      <c r="B21" s="40" t="s">
        <v>8</v>
      </c>
      <c r="C21" s="92" t="s">
        <v>135</v>
      </c>
      <c r="D21" s="92" t="s">
        <v>142</v>
      </c>
      <c r="E21" s="92" t="s">
        <v>17</v>
      </c>
      <c r="F21" s="92" t="s">
        <v>27</v>
      </c>
      <c r="G21" s="70">
        <v>1347</v>
      </c>
      <c r="I21" s="63"/>
      <c r="J21" s="63"/>
      <c r="K21" s="63"/>
      <c r="L21" s="63"/>
      <c r="M21" s="63"/>
      <c r="N21" s="63"/>
      <c r="O21" s="63"/>
      <c r="P21" s="63"/>
      <c r="Q21" s="63"/>
    </row>
    <row r="22" spans="1:17" ht="35.1" customHeight="1">
      <c r="A22" s="39">
        <v>20</v>
      </c>
      <c r="B22" s="40" t="s">
        <v>3</v>
      </c>
      <c r="C22" s="92" t="s">
        <v>133</v>
      </c>
      <c r="D22" s="92" t="s">
        <v>130</v>
      </c>
      <c r="E22" s="92" t="s">
        <v>162</v>
      </c>
      <c r="F22" s="92" t="s">
        <v>24</v>
      </c>
      <c r="G22" s="61">
        <v>1402</v>
      </c>
      <c r="I22" s="63"/>
      <c r="J22" s="63"/>
      <c r="K22" s="63"/>
      <c r="L22" s="63"/>
      <c r="M22" s="63"/>
      <c r="N22" s="63"/>
      <c r="O22" s="63"/>
      <c r="P22" s="63"/>
      <c r="Q22" s="63"/>
    </row>
    <row r="23" spans="1:17" ht="35.1" customHeight="1">
      <c r="A23" s="39">
        <v>21</v>
      </c>
      <c r="B23" s="40" t="s">
        <v>4</v>
      </c>
      <c r="C23" s="92" t="s">
        <v>140</v>
      </c>
      <c r="D23" s="92" t="s">
        <v>159</v>
      </c>
      <c r="E23" s="95" t="s">
        <v>17</v>
      </c>
      <c r="F23" s="95" t="s">
        <v>143</v>
      </c>
      <c r="G23" s="70">
        <v>1435</v>
      </c>
    </row>
    <row r="24" spans="1:17" ht="35.1" customHeight="1">
      <c r="A24" s="39">
        <v>22</v>
      </c>
      <c r="B24" s="85" t="s">
        <v>122</v>
      </c>
      <c r="C24" s="94" t="s">
        <v>136</v>
      </c>
      <c r="D24" s="94" t="s">
        <v>99</v>
      </c>
      <c r="E24" s="96" t="s">
        <v>108</v>
      </c>
      <c r="F24" s="96" t="s">
        <v>27</v>
      </c>
      <c r="G24" s="88">
        <v>1349</v>
      </c>
    </row>
    <row r="25" spans="1:17" ht="35.1" customHeight="1">
      <c r="A25" s="39">
        <v>23</v>
      </c>
      <c r="B25" s="83" t="s">
        <v>121</v>
      </c>
      <c r="C25" s="93" t="s">
        <v>128</v>
      </c>
      <c r="D25" s="93" t="s">
        <v>144</v>
      </c>
      <c r="E25" s="93" t="s">
        <v>160</v>
      </c>
      <c r="F25" s="93" t="s">
        <v>36</v>
      </c>
      <c r="G25" s="87">
        <v>1585</v>
      </c>
    </row>
    <row r="26" spans="1:17" ht="35.1" customHeight="1">
      <c r="A26" s="39">
        <v>24</v>
      </c>
      <c r="B26" s="40" t="s">
        <v>123</v>
      </c>
      <c r="C26" s="92" t="s">
        <v>125</v>
      </c>
      <c r="D26" s="92" t="s">
        <v>171</v>
      </c>
      <c r="E26" s="97" t="s">
        <v>22</v>
      </c>
      <c r="F26" s="97" t="s">
        <v>92</v>
      </c>
      <c r="G26" s="67">
        <v>1365</v>
      </c>
    </row>
    <row r="27" spans="1:17" ht="35.1" customHeight="1">
      <c r="A27" s="39">
        <v>25</v>
      </c>
      <c r="B27" s="40" t="s">
        <v>7</v>
      </c>
      <c r="C27" s="92" t="s">
        <v>135</v>
      </c>
      <c r="D27" s="92" t="s">
        <v>183</v>
      </c>
      <c r="E27" s="97" t="s">
        <v>134</v>
      </c>
      <c r="F27" s="92" t="s">
        <v>27</v>
      </c>
      <c r="G27" s="70">
        <v>1710</v>
      </c>
    </row>
    <row r="28" spans="1:17" ht="35.1" customHeight="1">
      <c r="A28" s="39">
        <v>26</v>
      </c>
      <c r="B28" s="40" t="s">
        <v>8</v>
      </c>
      <c r="C28" s="92" t="s">
        <v>124</v>
      </c>
      <c r="D28" s="92" t="s">
        <v>100</v>
      </c>
      <c r="E28" s="92" t="s">
        <v>22</v>
      </c>
      <c r="F28" s="92" t="s">
        <v>56</v>
      </c>
      <c r="G28" s="70">
        <v>1528</v>
      </c>
    </row>
    <row r="29" spans="1:17" ht="35.1" customHeight="1">
      <c r="A29" s="39">
        <v>27</v>
      </c>
      <c r="B29" s="40" t="s">
        <v>3</v>
      </c>
      <c r="C29" s="92" t="s">
        <v>126</v>
      </c>
      <c r="D29" s="92" t="s">
        <v>132</v>
      </c>
      <c r="E29" s="92" t="s">
        <v>141</v>
      </c>
      <c r="F29" s="92" t="s">
        <v>23</v>
      </c>
      <c r="G29" s="70">
        <v>1685</v>
      </c>
    </row>
    <row r="30" spans="1:17" ht="35.1" customHeight="1">
      <c r="A30" s="39">
        <v>28</v>
      </c>
      <c r="B30" s="40" t="s">
        <v>4</v>
      </c>
      <c r="C30" s="92" t="s">
        <v>129</v>
      </c>
      <c r="D30" s="92" t="s">
        <v>98</v>
      </c>
      <c r="E30" s="92" t="s">
        <v>17</v>
      </c>
      <c r="F30" s="92" t="s">
        <v>24</v>
      </c>
      <c r="G30" s="70">
        <v>1348</v>
      </c>
    </row>
    <row r="31" spans="1:17" ht="34.5" customHeight="1">
      <c r="A31" s="39">
        <v>29</v>
      </c>
      <c r="B31" s="85" t="s">
        <v>122</v>
      </c>
      <c r="C31" s="94" t="s">
        <v>131</v>
      </c>
      <c r="D31" s="94" t="s">
        <v>172</v>
      </c>
      <c r="E31" s="94" t="s">
        <v>103</v>
      </c>
      <c r="F31" s="94" t="s">
        <v>102</v>
      </c>
      <c r="G31" s="86">
        <v>1521</v>
      </c>
    </row>
    <row r="32" spans="1:17" ht="34.5" customHeight="1">
      <c r="A32" s="39">
        <v>30</v>
      </c>
      <c r="B32" s="83" t="s">
        <v>121</v>
      </c>
      <c r="C32" s="93" t="s">
        <v>133</v>
      </c>
      <c r="D32" s="93" t="s">
        <v>13</v>
      </c>
      <c r="E32" s="93" t="s">
        <v>141</v>
      </c>
      <c r="F32" s="98" t="s">
        <v>28</v>
      </c>
      <c r="G32" s="84">
        <v>1430</v>
      </c>
    </row>
    <row r="33" spans="1:7" s="51" customFormat="1" ht="15">
      <c r="A33" s="216" t="s">
        <v>112</v>
      </c>
      <c r="B33" s="216"/>
      <c r="C33" s="216"/>
      <c r="D33" s="101" t="s">
        <v>113</v>
      </c>
      <c r="E33" s="101" t="s">
        <v>113</v>
      </c>
      <c r="F33" s="208" t="s">
        <v>114</v>
      </c>
      <c r="G33" s="208"/>
    </row>
    <row r="34" spans="1:7" s="51" customFormat="1" ht="15">
      <c r="A34" s="206" t="s">
        <v>115</v>
      </c>
      <c r="B34" s="206"/>
      <c r="C34" s="206"/>
      <c r="D34" s="99" t="s">
        <v>116</v>
      </c>
      <c r="E34" s="99" t="s">
        <v>117</v>
      </c>
      <c r="F34" s="99"/>
      <c r="G34" s="43"/>
    </row>
    <row r="35" spans="1:7" s="51" customFormat="1" ht="15">
      <c r="A35" s="44" t="s">
        <v>118</v>
      </c>
      <c r="B35" s="209" t="s">
        <v>111</v>
      </c>
      <c r="C35" s="210"/>
      <c r="D35" s="47" t="s">
        <v>119</v>
      </c>
      <c r="E35" s="47" t="s">
        <v>120</v>
      </c>
      <c r="F35" s="47"/>
      <c r="G35" s="47"/>
    </row>
    <row r="36" spans="1:7">
      <c r="A36" s="207" t="s">
        <v>1</v>
      </c>
      <c r="B36" s="207"/>
      <c r="C36" s="100"/>
      <c r="D36" s="100"/>
      <c r="F36" s="100"/>
      <c r="G36" s="60"/>
    </row>
    <row r="37" spans="1:7">
      <c r="A37" s="60"/>
      <c r="B37" s="60"/>
      <c r="C37" s="100"/>
      <c r="D37" s="100"/>
      <c r="F37" s="100"/>
      <c r="G37" s="60"/>
    </row>
    <row r="38" spans="1:7">
      <c r="A38" s="60"/>
      <c r="B38" s="60"/>
      <c r="C38" s="100"/>
      <c r="D38" s="100"/>
      <c r="F38" s="100"/>
      <c r="G38" s="60"/>
    </row>
  </sheetData>
  <mergeCells count="8">
    <mergeCell ref="A34:C34"/>
    <mergeCell ref="A36:B36"/>
    <mergeCell ref="F33:G33"/>
    <mergeCell ref="B35:C35"/>
    <mergeCell ref="A1:G1"/>
    <mergeCell ref="A2:B2"/>
    <mergeCell ref="C2:F2"/>
    <mergeCell ref="A33:C33"/>
  </mergeCells>
  <pageMargins left="0" right="0" top="1.7716535433070868" bottom="0" header="0.31496062992125984" footer="0.31496062992125984"/>
  <pageSetup paperSize="9"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D9" sqref="D9"/>
    </sheetView>
  </sheetViews>
  <sheetFormatPr defaultRowHeight="15"/>
  <cols>
    <col min="1" max="1" width="3.28515625" style="59" bestFit="1" customWidth="1"/>
    <col min="2" max="2" width="11.140625" style="59" bestFit="1" customWidth="1"/>
    <col min="3" max="3" width="15.7109375" style="59" bestFit="1" customWidth="1"/>
    <col min="4" max="4" width="21.7109375" style="59" customWidth="1"/>
    <col min="5" max="5" width="14.28515625" style="59" bestFit="1" customWidth="1"/>
    <col min="6" max="6" width="7.42578125" style="59" customWidth="1"/>
    <col min="7" max="7" width="7" style="59" bestFit="1" customWidth="1"/>
    <col min="8" max="16384" width="9.140625" style="51"/>
  </cols>
  <sheetData>
    <row r="1" spans="1:11" ht="16.5" thickTop="1" thickBot="1">
      <c r="A1" s="218"/>
      <c r="B1" s="219"/>
      <c r="C1" s="219"/>
      <c r="D1" s="219"/>
      <c r="E1" s="219"/>
      <c r="F1" s="219"/>
      <c r="G1" s="220"/>
    </row>
    <row r="2" spans="1:11" ht="32.25" customHeight="1" thickTop="1">
      <c r="A2" s="221"/>
      <c r="B2" s="221"/>
      <c r="C2" s="222" t="s">
        <v>157</v>
      </c>
      <c r="D2" s="222"/>
      <c r="E2" s="222"/>
      <c r="F2" s="222"/>
      <c r="G2" s="104" t="s">
        <v>0</v>
      </c>
    </row>
    <row r="3" spans="1:11">
      <c r="A3" s="52">
        <v>1</v>
      </c>
      <c r="B3" s="111" t="s">
        <v>5</v>
      </c>
      <c r="C3" s="112"/>
      <c r="D3" s="112"/>
      <c r="E3" s="112"/>
      <c r="F3" s="112"/>
      <c r="G3" s="113"/>
      <c r="K3" s="54"/>
    </row>
    <row r="4" spans="1:11">
      <c r="A4" s="52">
        <v>2</v>
      </c>
      <c r="B4" s="111" t="s">
        <v>121</v>
      </c>
      <c r="C4" s="112"/>
      <c r="D4" s="112"/>
      <c r="E4" s="112"/>
      <c r="F4" s="114"/>
      <c r="G4" s="113"/>
    </row>
    <row r="5" spans="1:11" ht="15.75" thickBot="1">
      <c r="A5" s="56">
        <v>3</v>
      </c>
      <c r="B5" s="53" t="s">
        <v>123</v>
      </c>
      <c r="C5" s="49"/>
      <c r="D5" s="49" t="s">
        <v>146</v>
      </c>
      <c r="E5" s="49"/>
      <c r="F5" s="49"/>
      <c r="G5" s="50"/>
    </row>
    <row r="6" spans="1:11" ht="15.75" thickTop="1">
      <c r="A6" s="48">
        <v>4</v>
      </c>
      <c r="B6" s="53" t="s">
        <v>7</v>
      </c>
      <c r="C6" s="105"/>
      <c r="D6" s="105" t="s">
        <v>176</v>
      </c>
      <c r="E6" s="105"/>
      <c r="F6" s="105"/>
      <c r="G6" s="106"/>
    </row>
    <row r="7" spans="1:11" ht="15.75" thickBot="1">
      <c r="A7" s="52">
        <v>5</v>
      </c>
      <c r="B7" s="53" t="s">
        <v>8</v>
      </c>
      <c r="C7" s="107"/>
      <c r="D7" s="107" t="s">
        <v>145</v>
      </c>
      <c r="E7" s="107"/>
      <c r="F7" s="107"/>
      <c r="G7" s="108"/>
    </row>
    <row r="8" spans="1:11" ht="15.75" thickTop="1">
      <c r="A8" s="52">
        <v>6</v>
      </c>
      <c r="B8" s="53" t="s">
        <v>3</v>
      </c>
      <c r="C8" s="105"/>
      <c r="D8" s="105" t="s">
        <v>51</v>
      </c>
      <c r="E8" s="105"/>
      <c r="F8" s="105"/>
      <c r="G8" s="106"/>
    </row>
    <row r="9" spans="1:11" ht="15.75" thickBot="1">
      <c r="A9" s="52">
        <v>7</v>
      </c>
      <c r="B9" s="53" t="s">
        <v>4</v>
      </c>
      <c r="C9" s="107"/>
      <c r="D9" s="107" t="s">
        <v>177</v>
      </c>
      <c r="E9" s="107"/>
      <c r="F9" s="107"/>
      <c r="G9" s="108"/>
    </row>
    <row r="10" spans="1:11" ht="15.75" thickTop="1">
      <c r="A10" s="48">
        <v>8</v>
      </c>
      <c r="B10" s="111" t="s">
        <v>122</v>
      </c>
      <c r="C10" s="115"/>
      <c r="D10" s="115"/>
      <c r="E10" s="115"/>
      <c r="F10" s="115"/>
      <c r="G10" s="113"/>
    </row>
    <row r="11" spans="1:11">
      <c r="A11" s="52">
        <v>9</v>
      </c>
      <c r="B11" s="111" t="s">
        <v>121</v>
      </c>
      <c r="C11" s="112"/>
      <c r="D11" s="112"/>
      <c r="E11" s="112"/>
      <c r="F11" s="112"/>
      <c r="G11" s="113"/>
    </row>
    <row r="12" spans="1:11" ht="15.75" thickBot="1">
      <c r="A12" s="52">
        <v>10</v>
      </c>
      <c r="B12" s="53" t="s">
        <v>123</v>
      </c>
      <c r="C12" s="49"/>
      <c r="D12" s="49" t="s">
        <v>147</v>
      </c>
      <c r="E12" s="49"/>
      <c r="F12" s="49"/>
      <c r="G12" s="50"/>
    </row>
    <row r="13" spans="1:11" ht="16.5" thickTop="1" thickBot="1">
      <c r="A13" s="56">
        <v>11</v>
      </c>
      <c r="B13" s="53" t="s">
        <v>7</v>
      </c>
      <c r="C13" s="105"/>
      <c r="D13" s="105" t="s">
        <v>148</v>
      </c>
      <c r="E13" s="105"/>
      <c r="F13" s="105"/>
      <c r="G13" s="106"/>
    </row>
    <row r="14" spans="1:11" ht="16.5" thickTop="1" thickBot="1">
      <c r="A14" s="48">
        <v>12</v>
      </c>
      <c r="B14" s="53" t="s">
        <v>8</v>
      </c>
      <c r="C14" s="107"/>
      <c r="D14" s="107" t="s">
        <v>149</v>
      </c>
      <c r="E14" s="107"/>
      <c r="F14" s="107"/>
      <c r="G14" s="108"/>
    </row>
    <row r="15" spans="1:11" ht="15.75" thickTop="1">
      <c r="A15" s="52">
        <v>13</v>
      </c>
      <c r="B15" s="53" t="s">
        <v>3</v>
      </c>
      <c r="C15" s="57"/>
      <c r="D15" s="57" t="s">
        <v>150</v>
      </c>
      <c r="E15" s="57"/>
      <c r="F15" s="57"/>
      <c r="G15" s="58"/>
    </row>
    <row r="16" spans="1:11">
      <c r="A16" s="52">
        <v>14</v>
      </c>
      <c r="B16" s="53" t="s">
        <v>4</v>
      </c>
      <c r="C16" s="54"/>
      <c r="D16" s="54" t="s">
        <v>151</v>
      </c>
      <c r="E16" s="54"/>
      <c r="F16" s="54"/>
      <c r="G16" s="55"/>
    </row>
    <row r="17" spans="1:7" ht="15.75" thickBot="1">
      <c r="A17" s="56">
        <v>15</v>
      </c>
      <c r="B17" s="111" t="s">
        <v>122</v>
      </c>
      <c r="C17" s="111"/>
      <c r="D17" s="111"/>
      <c r="E17" s="111"/>
      <c r="F17" s="111"/>
      <c r="G17" s="111"/>
    </row>
    <row r="18" spans="1:7" ht="15.75" thickTop="1">
      <c r="A18" s="48">
        <v>16</v>
      </c>
      <c r="B18" s="111" t="s">
        <v>4</v>
      </c>
      <c r="C18" s="111"/>
      <c r="D18" s="111"/>
      <c r="E18" s="111"/>
      <c r="F18" s="111"/>
      <c r="G18" s="111"/>
    </row>
    <row r="19" spans="1:7" ht="15.75" thickBot="1">
      <c r="A19" s="52">
        <v>17</v>
      </c>
      <c r="B19" s="53" t="s">
        <v>123</v>
      </c>
      <c r="C19" s="49"/>
      <c r="D19" s="49" t="s">
        <v>60</v>
      </c>
      <c r="E19" s="49"/>
      <c r="F19" s="49"/>
      <c r="G19" s="50"/>
    </row>
    <row r="20" spans="1:7" ht="15.75" thickTop="1">
      <c r="A20" s="52">
        <v>18</v>
      </c>
      <c r="B20" s="53" t="s">
        <v>7</v>
      </c>
      <c r="C20" s="105"/>
      <c r="D20" s="105" t="s">
        <v>152</v>
      </c>
      <c r="E20" s="105"/>
      <c r="F20" s="105"/>
      <c r="G20" s="106"/>
    </row>
    <row r="21" spans="1:7" ht="15.75" thickBot="1">
      <c r="A21" s="56">
        <v>19</v>
      </c>
      <c r="B21" s="53" t="s">
        <v>8</v>
      </c>
      <c r="C21" s="107"/>
      <c r="D21" s="107" t="s">
        <v>178</v>
      </c>
      <c r="E21" s="107"/>
      <c r="F21" s="107"/>
      <c r="G21" s="108"/>
    </row>
    <row r="22" spans="1:7" ht="15.75" thickTop="1">
      <c r="A22" s="48">
        <v>20</v>
      </c>
      <c r="B22" s="53" t="s">
        <v>3</v>
      </c>
      <c r="C22" s="57"/>
      <c r="D22" s="57" t="s">
        <v>179</v>
      </c>
      <c r="E22" s="57"/>
      <c r="F22" s="57"/>
      <c r="G22" s="58"/>
    </row>
    <row r="23" spans="1:7">
      <c r="A23" s="52">
        <v>21</v>
      </c>
      <c r="B23" s="53" t="s">
        <v>4</v>
      </c>
      <c r="C23" s="54"/>
      <c r="D23" s="54" t="s">
        <v>105</v>
      </c>
      <c r="E23" s="54"/>
      <c r="F23" s="54"/>
      <c r="G23" s="55"/>
    </row>
    <row r="24" spans="1:7">
      <c r="A24" s="52">
        <v>22</v>
      </c>
      <c r="B24" s="111" t="s">
        <v>122</v>
      </c>
      <c r="C24" s="112"/>
      <c r="D24" s="112"/>
      <c r="E24" s="112"/>
      <c r="F24" s="112"/>
      <c r="G24" s="113"/>
    </row>
    <row r="25" spans="1:7" ht="15.75" thickBot="1">
      <c r="A25" s="56">
        <v>23</v>
      </c>
      <c r="B25" s="111" t="s">
        <v>121</v>
      </c>
      <c r="C25" s="112"/>
      <c r="D25" s="112"/>
      <c r="E25" s="112"/>
      <c r="F25" s="112"/>
      <c r="G25" s="113"/>
    </row>
    <row r="26" spans="1:7" ht="16.5" thickTop="1" thickBot="1">
      <c r="A26" s="48">
        <v>24</v>
      </c>
      <c r="B26" s="53" t="s">
        <v>123</v>
      </c>
      <c r="C26" s="49"/>
      <c r="D26" s="49" t="s">
        <v>145</v>
      </c>
      <c r="E26" s="49"/>
      <c r="F26" s="49"/>
      <c r="G26" s="50"/>
    </row>
    <row r="27" spans="1:7" ht="15.75" thickTop="1">
      <c r="A27" s="52">
        <v>25</v>
      </c>
      <c r="B27" s="53" t="s">
        <v>7</v>
      </c>
      <c r="C27" s="105"/>
      <c r="D27" s="109" t="s">
        <v>153</v>
      </c>
      <c r="E27" s="105"/>
      <c r="F27" s="105"/>
      <c r="G27" s="106"/>
    </row>
    <row r="28" spans="1:7" ht="15.75" thickBot="1">
      <c r="A28" s="52">
        <v>26</v>
      </c>
      <c r="B28" s="53" t="s">
        <v>8</v>
      </c>
      <c r="C28" s="107"/>
      <c r="D28" s="107" t="s">
        <v>154</v>
      </c>
      <c r="E28" s="107"/>
      <c r="F28" s="107"/>
      <c r="G28" s="108"/>
    </row>
    <row r="29" spans="1:7" ht="16.5" thickTop="1" thickBot="1">
      <c r="A29" s="56">
        <v>27</v>
      </c>
      <c r="B29" s="53" t="s">
        <v>3</v>
      </c>
      <c r="C29" s="57"/>
      <c r="D29" s="57" t="s">
        <v>155</v>
      </c>
      <c r="E29" s="57"/>
      <c r="F29" s="57"/>
      <c r="G29" s="58"/>
    </row>
    <row r="30" spans="1:7" ht="15.75" thickTop="1">
      <c r="A30" s="48">
        <v>28</v>
      </c>
      <c r="B30" s="53" t="s">
        <v>4</v>
      </c>
      <c r="C30" s="54"/>
      <c r="D30" s="54" t="s">
        <v>156</v>
      </c>
      <c r="E30" s="54"/>
      <c r="F30" s="54"/>
      <c r="G30" s="55"/>
    </row>
    <row r="31" spans="1:7">
      <c r="A31" s="118">
        <v>29</v>
      </c>
      <c r="B31" s="111" t="s">
        <v>122</v>
      </c>
      <c r="C31" s="112"/>
      <c r="D31" s="112"/>
      <c r="E31" s="112"/>
      <c r="F31" s="112"/>
      <c r="G31" s="113"/>
    </row>
    <row r="32" spans="1:7" ht="15.75" thickBot="1">
      <c r="A32" s="119">
        <v>30</v>
      </c>
      <c r="B32" s="120" t="s">
        <v>121</v>
      </c>
      <c r="C32" s="116"/>
      <c r="D32" s="116"/>
      <c r="E32" s="116"/>
      <c r="F32" s="116"/>
      <c r="G32" s="117"/>
    </row>
    <row r="33" spans="1:7" ht="15.75" thickTop="1">
      <c r="A33" s="216" t="s">
        <v>112</v>
      </c>
      <c r="B33" s="216"/>
      <c r="C33" s="216"/>
      <c r="D33" s="103" t="s">
        <v>113</v>
      </c>
      <c r="E33" s="103" t="s">
        <v>113</v>
      </c>
      <c r="F33" s="208" t="s">
        <v>114</v>
      </c>
      <c r="G33" s="208"/>
    </row>
    <row r="34" spans="1:7">
      <c r="A34" s="206" t="s">
        <v>115</v>
      </c>
      <c r="B34" s="206"/>
      <c r="C34" s="206"/>
      <c r="D34" s="42" t="s">
        <v>116</v>
      </c>
      <c r="E34" s="42" t="s">
        <v>117</v>
      </c>
      <c r="F34" s="43"/>
      <c r="G34" s="43"/>
    </row>
    <row r="35" spans="1:7">
      <c r="A35" s="44" t="s">
        <v>118</v>
      </c>
      <c r="B35" s="209" t="s">
        <v>111</v>
      </c>
      <c r="C35" s="210"/>
      <c r="D35" s="45" t="s">
        <v>119</v>
      </c>
      <c r="E35" s="45" t="s">
        <v>120</v>
      </c>
      <c r="F35" s="46"/>
      <c r="G35" s="47"/>
    </row>
    <row r="36" spans="1:7">
      <c r="A36" s="223"/>
      <c r="B36" s="223"/>
      <c r="C36" s="223"/>
      <c r="D36" s="110"/>
      <c r="E36" s="223"/>
      <c r="F36" s="223"/>
      <c r="G36" s="223"/>
    </row>
    <row r="38" spans="1:7">
      <c r="A38" s="217" t="s">
        <v>1</v>
      </c>
      <c r="B38" s="217"/>
    </row>
  </sheetData>
  <mergeCells count="10">
    <mergeCell ref="A34:C34"/>
    <mergeCell ref="B35:C35"/>
    <mergeCell ref="A38:B38"/>
    <mergeCell ref="A1:G1"/>
    <mergeCell ref="A2:B2"/>
    <mergeCell ref="C2:F2"/>
    <mergeCell ref="A36:C36"/>
    <mergeCell ref="E36:G36"/>
    <mergeCell ref="A33:C33"/>
    <mergeCell ref="F33:G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15" sqref="F15"/>
    </sheetView>
  </sheetViews>
  <sheetFormatPr defaultRowHeight="15"/>
  <cols>
    <col min="1" max="1" width="3.28515625" style="38" bestFit="1" customWidth="1"/>
    <col min="2" max="2" width="12.28515625" style="38" bestFit="1" customWidth="1"/>
    <col min="3" max="3" width="21.42578125" style="38" bestFit="1" customWidth="1"/>
    <col min="4" max="4" width="14.140625" style="38" bestFit="1" customWidth="1"/>
    <col min="5" max="5" width="14.85546875" style="60" bestFit="1" customWidth="1"/>
    <col min="6" max="6" width="14.140625" style="60" bestFit="1" customWidth="1"/>
    <col min="7" max="7" width="14" style="38" bestFit="1" customWidth="1"/>
    <col min="8" max="8" width="18.28515625" style="38" bestFit="1" customWidth="1"/>
    <col min="9" max="9" width="20.140625" style="38" bestFit="1" customWidth="1"/>
  </cols>
  <sheetData>
    <row r="1" spans="1:9" ht="16.5" thickTop="1" thickBot="1">
      <c r="A1" s="225"/>
      <c r="B1" s="226"/>
      <c r="C1" s="226"/>
      <c r="D1" s="226"/>
      <c r="E1" s="226"/>
      <c r="F1" s="226"/>
      <c r="G1" s="226"/>
      <c r="H1" s="226"/>
      <c r="I1" s="227"/>
    </row>
    <row r="2" spans="1:9" ht="16.5" thickTop="1" thickBot="1">
      <c r="A2" s="228"/>
      <c r="B2" s="229"/>
      <c r="C2" s="230" t="s">
        <v>211</v>
      </c>
      <c r="D2" s="231"/>
      <c r="E2" s="231"/>
      <c r="F2" s="231"/>
      <c r="G2" s="232"/>
      <c r="H2" s="123"/>
      <c r="I2" s="124"/>
    </row>
    <row r="3" spans="1:9" ht="15.75" thickTop="1">
      <c r="A3" s="125">
        <v>1</v>
      </c>
      <c r="B3" s="73" t="s">
        <v>5</v>
      </c>
      <c r="C3" s="126" t="s">
        <v>124</v>
      </c>
      <c r="D3" s="126" t="s">
        <v>185</v>
      </c>
      <c r="E3" s="126" t="s">
        <v>195</v>
      </c>
      <c r="F3" s="126" t="s">
        <v>187</v>
      </c>
      <c r="G3" s="126" t="s">
        <v>188</v>
      </c>
      <c r="H3" s="127" t="s">
        <v>209</v>
      </c>
      <c r="I3" s="126" t="s">
        <v>207</v>
      </c>
    </row>
    <row r="4" spans="1:9">
      <c r="A4" s="128">
        <v>2</v>
      </c>
      <c r="B4" s="71" t="s">
        <v>121</v>
      </c>
      <c r="C4" s="129" t="s">
        <v>38</v>
      </c>
      <c r="D4" s="129" t="s">
        <v>191</v>
      </c>
      <c r="E4" s="129" t="s">
        <v>186</v>
      </c>
      <c r="F4" s="129" t="s">
        <v>187</v>
      </c>
      <c r="G4" s="130" t="s">
        <v>193</v>
      </c>
      <c r="H4" s="131" t="s">
        <v>209</v>
      </c>
      <c r="I4" s="132" t="s">
        <v>205</v>
      </c>
    </row>
    <row r="5" spans="1:9" ht="15.75" thickBot="1">
      <c r="A5" s="133">
        <v>3</v>
      </c>
      <c r="B5" s="41" t="s">
        <v>6</v>
      </c>
      <c r="C5" s="134" t="s">
        <v>37</v>
      </c>
      <c r="D5" s="134" t="s">
        <v>185</v>
      </c>
      <c r="E5" s="134" t="s">
        <v>186</v>
      </c>
      <c r="F5" s="134" t="s">
        <v>187</v>
      </c>
      <c r="G5" s="134" t="s">
        <v>188</v>
      </c>
      <c r="H5" s="135" t="s">
        <v>189</v>
      </c>
      <c r="I5" s="135" t="s">
        <v>184</v>
      </c>
    </row>
    <row r="6" spans="1:9" ht="15.75" thickTop="1">
      <c r="A6" s="136">
        <v>4</v>
      </c>
      <c r="B6" s="40" t="s">
        <v>7</v>
      </c>
      <c r="C6" s="134" t="s">
        <v>190</v>
      </c>
      <c r="D6" s="134" t="s">
        <v>191</v>
      </c>
      <c r="E6" s="134" t="s">
        <v>192</v>
      </c>
      <c r="F6" s="134" t="s">
        <v>196</v>
      </c>
      <c r="G6" s="134" t="s">
        <v>193</v>
      </c>
      <c r="H6" s="135" t="s">
        <v>194</v>
      </c>
      <c r="I6" s="135" t="s">
        <v>210</v>
      </c>
    </row>
    <row r="7" spans="1:9" ht="15.75" thickBot="1">
      <c r="A7" s="137">
        <v>5</v>
      </c>
      <c r="B7" s="41" t="s">
        <v>8</v>
      </c>
      <c r="C7" s="134" t="s">
        <v>43</v>
      </c>
      <c r="D7" s="134" t="s">
        <v>185</v>
      </c>
      <c r="E7" s="134" t="s">
        <v>195</v>
      </c>
      <c r="F7" s="134" t="s">
        <v>187</v>
      </c>
      <c r="G7" s="138" t="s">
        <v>204</v>
      </c>
      <c r="H7" s="139" t="s">
        <v>197</v>
      </c>
      <c r="I7" s="140" t="s">
        <v>198</v>
      </c>
    </row>
    <row r="8" spans="1:9" ht="15.75" thickTop="1">
      <c r="A8" s="141">
        <v>6</v>
      </c>
      <c r="B8" s="40" t="s">
        <v>3</v>
      </c>
      <c r="C8" s="138" t="s">
        <v>38</v>
      </c>
      <c r="D8" s="138" t="s">
        <v>191</v>
      </c>
      <c r="E8" s="138" t="s">
        <v>186</v>
      </c>
      <c r="F8" s="138" t="s">
        <v>196</v>
      </c>
      <c r="G8" s="138" t="s">
        <v>199</v>
      </c>
      <c r="H8" s="142" t="s">
        <v>200</v>
      </c>
      <c r="I8" s="143" t="s">
        <v>201</v>
      </c>
    </row>
    <row r="9" spans="1:9">
      <c r="A9" s="141">
        <v>7</v>
      </c>
      <c r="B9" s="41" t="s">
        <v>4</v>
      </c>
      <c r="C9" s="138" t="s">
        <v>37</v>
      </c>
      <c r="D9" s="138" t="s">
        <v>185</v>
      </c>
      <c r="E9" s="138" t="s">
        <v>192</v>
      </c>
      <c r="F9" s="138" t="s">
        <v>187</v>
      </c>
      <c r="G9" s="138" t="s">
        <v>188</v>
      </c>
      <c r="H9" s="139" t="s">
        <v>189</v>
      </c>
      <c r="I9" s="140" t="s">
        <v>202</v>
      </c>
    </row>
    <row r="10" spans="1:9" ht="15.75" thickBot="1">
      <c r="A10" s="144">
        <v>8</v>
      </c>
      <c r="B10" s="71" t="s">
        <v>122</v>
      </c>
      <c r="C10" s="126" t="s">
        <v>190</v>
      </c>
      <c r="D10" s="126" t="s">
        <v>191</v>
      </c>
      <c r="E10" s="126" t="s">
        <v>195</v>
      </c>
      <c r="F10" s="126" t="s">
        <v>196</v>
      </c>
      <c r="G10" s="126" t="s">
        <v>204</v>
      </c>
      <c r="H10" s="127" t="s">
        <v>203</v>
      </c>
      <c r="I10" s="145" t="s">
        <v>206</v>
      </c>
    </row>
    <row r="11" spans="1:9" ht="15.75" thickTop="1">
      <c r="A11" s="146">
        <v>9</v>
      </c>
      <c r="B11" s="72" t="s">
        <v>121</v>
      </c>
      <c r="C11" s="129" t="s">
        <v>40</v>
      </c>
      <c r="D11" s="129" t="s">
        <v>185</v>
      </c>
      <c r="E11" s="129" t="s">
        <v>192</v>
      </c>
      <c r="F11" s="129" t="s">
        <v>187</v>
      </c>
      <c r="G11" s="129" t="s">
        <v>193</v>
      </c>
      <c r="H11" s="147" t="s">
        <v>208</v>
      </c>
      <c r="I11" s="148" t="s">
        <v>205</v>
      </c>
    </row>
    <row r="12" spans="1:9" ht="15.75" thickBot="1">
      <c r="A12" s="137">
        <v>10</v>
      </c>
      <c r="B12" s="41" t="s">
        <v>6</v>
      </c>
      <c r="C12" s="134" t="s">
        <v>37</v>
      </c>
      <c r="D12" s="134" t="s">
        <v>185</v>
      </c>
      <c r="E12" s="134" t="s">
        <v>186</v>
      </c>
      <c r="F12" s="134" t="s">
        <v>187</v>
      </c>
      <c r="G12" s="134" t="s">
        <v>188</v>
      </c>
      <c r="H12" s="135" t="s">
        <v>189</v>
      </c>
      <c r="I12" s="135" t="s">
        <v>184</v>
      </c>
    </row>
    <row r="13" spans="1:9" ht="15.75" thickTop="1">
      <c r="A13" s="141">
        <v>11</v>
      </c>
      <c r="B13" s="40" t="s">
        <v>7</v>
      </c>
      <c r="C13" s="134" t="s">
        <v>190</v>
      </c>
      <c r="D13" s="134" t="s">
        <v>191</v>
      </c>
      <c r="E13" s="134" t="s">
        <v>192</v>
      </c>
      <c r="F13" s="134" t="s">
        <v>196</v>
      </c>
      <c r="G13" s="134" t="s">
        <v>193</v>
      </c>
      <c r="H13" s="135" t="s">
        <v>194</v>
      </c>
      <c r="I13" s="135" t="s">
        <v>210</v>
      </c>
    </row>
    <row r="14" spans="1:9">
      <c r="A14" s="141">
        <v>12</v>
      </c>
      <c r="B14" s="41" t="s">
        <v>8</v>
      </c>
      <c r="C14" s="134" t="s">
        <v>43</v>
      </c>
      <c r="D14" s="134" t="s">
        <v>185</v>
      </c>
      <c r="E14" s="134" t="s">
        <v>195</v>
      </c>
      <c r="F14" s="134" t="s">
        <v>187</v>
      </c>
      <c r="G14" s="138" t="s">
        <v>204</v>
      </c>
      <c r="H14" s="139" t="s">
        <v>197</v>
      </c>
      <c r="I14" s="140" t="s">
        <v>198</v>
      </c>
    </row>
    <row r="15" spans="1:9" ht="15.75" thickBot="1">
      <c r="A15" s="133">
        <v>13</v>
      </c>
      <c r="B15" s="40" t="s">
        <v>3</v>
      </c>
      <c r="C15" s="138" t="s">
        <v>38</v>
      </c>
      <c r="D15" s="138" t="s">
        <v>191</v>
      </c>
      <c r="E15" s="138" t="s">
        <v>186</v>
      </c>
      <c r="F15" s="138" t="s">
        <v>196</v>
      </c>
      <c r="G15" s="138" t="s">
        <v>199</v>
      </c>
      <c r="H15" s="142" t="s">
        <v>200</v>
      </c>
      <c r="I15" s="143" t="s">
        <v>201</v>
      </c>
    </row>
    <row r="16" spans="1:9" ht="15.75" thickTop="1">
      <c r="A16" s="136">
        <v>14</v>
      </c>
      <c r="B16" s="41" t="s">
        <v>4</v>
      </c>
      <c r="C16" s="138" t="s">
        <v>37</v>
      </c>
      <c r="D16" s="138" t="s">
        <v>185</v>
      </c>
      <c r="E16" s="138" t="s">
        <v>192</v>
      </c>
      <c r="F16" s="138" t="s">
        <v>187</v>
      </c>
      <c r="G16" s="138" t="s">
        <v>188</v>
      </c>
      <c r="H16" s="139" t="s">
        <v>189</v>
      </c>
      <c r="I16" s="140" t="s">
        <v>202</v>
      </c>
    </row>
    <row r="17" spans="1:9" ht="15.75" thickBot="1">
      <c r="A17" s="149">
        <v>15</v>
      </c>
      <c r="B17" s="71" t="s">
        <v>122</v>
      </c>
      <c r="C17" s="126" t="s">
        <v>190</v>
      </c>
      <c r="D17" s="126" t="s">
        <v>191</v>
      </c>
      <c r="E17" s="126" t="s">
        <v>195</v>
      </c>
      <c r="F17" s="126" t="s">
        <v>196</v>
      </c>
      <c r="G17" s="126" t="s">
        <v>204</v>
      </c>
      <c r="H17" s="127" t="s">
        <v>203</v>
      </c>
      <c r="I17" s="145" t="s">
        <v>206</v>
      </c>
    </row>
    <row r="18" spans="1:9" ht="15.75" thickTop="1">
      <c r="A18" s="128">
        <v>16</v>
      </c>
      <c r="B18" s="72" t="s">
        <v>121</v>
      </c>
      <c r="C18" s="129" t="s">
        <v>40</v>
      </c>
      <c r="D18" s="129" t="s">
        <v>185</v>
      </c>
      <c r="E18" s="129" t="s">
        <v>192</v>
      </c>
      <c r="F18" s="129" t="s">
        <v>187</v>
      </c>
      <c r="G18" s="129" t="s">
        <v>193</v>
      </c>
      <c r="H18" s="147" t="s">
        <v>208</v>
      </c>
      <c r="I18" s="148" t="s">
        <v>205</v>
      </c>
    </row>
    <row r="19" spans="1:9">
      <c r="A19" s="141">
        <v>17</v>
      </c>
      <c r="B19" s="41" t="s">
        <v>6</v>
      </c>
      <c r="C19" s="134" t="s">
        <v>37</v>
      </c>
      <c r="D19" s="134" t="s">
        <v>185</v>
      </c>
      <c r="E19" s="134" t="s">
        <v>186</v>
      </c>
      <c r="F19" s="134" t="s">
        <v>187</v>
      </c>
      <c r="G19" s="134" t="s">
        <v>188</v>
      </c>
      <c r="H19" s="135" t="s">
        <v>189</v>
      </c>
      <c r="I19" s="135" t="s">
        <v>184</v>
      </c>
    </row>
    <row r="20" spans="1:9" ht="15.75" thickBot="1">
      <c r="A20" s="133">
        <v>18</v>
      </c>
      <c r="B20" s="40" t="s">
        <v>7</v>
      </c>
      <c r="C20" s="134" t="s">
        <v>190</v>
      </c>
      <c r="D20" s="134" t="s">
        <v>191</v>
      </c>
      <c r="E20" s="134" t="s">
        <v>192</v>
      </c>
      <c r="F20" s="134" t="s">
        <v>196</v>
      </c>
      <c r="G20" s="134" t="s">
        <v>193</v>
      </c>
      <c r="H20" s="135" t="s">
        <v>194</v>
      </c>
      <c r="I20" s="135" t="s">
        <v>210</v>
      </c>
    </row>
    <row r="21" spans="1:9" ht="15.75" thickTop="1">
      <c r="A21" s="136">
        <v>19</v>
      </c>
      <c r="B21" s="41" t="s">
        <v>8</v>
      </c>
      <c r="C21" s="134" t="s">
        <v>43</v>
      </c>
      <c r="D21" s="134" t="s">
        <v>185</v>
      </c>
      <c r="E21" s="134" t="s">
        <v>195</v>
      </c>
      <c r="F21" s="134" t="s">
        <v>187</v>
      </c>
      <c r="G21" s="138" t="s">
        <v>204</v>
      </c>
      <c r="H21" s="139" t="s">
        <v>197</v>
      </c>
      <c r="I21" s="140" t="s">
        <v>198</v>
      </c>
    </row>
    <row r="22" spans="1:9" ht="15.75" thickBot="1">
      <c r="A22" s="137">
        <v>20</v>
      </c>
      <c r="B22" s="40" t="s">
        <v>3</v>
      </c>
      <c r="C22" s="138" t="s">
        <v>38</v>
      </c>
      <c r="D22" s="138" t="s">
        <v>191</v>
      </c>
      <c r="E22" s="138" t="s">
        <v>186</v>
      </c>
      <c r="F22" s="138" t="s">
        <v>196</v>
      </c>
      <c r="G22" s="138" t="s">
        <v>199</v>
      </c>
      <c r="H22" s="142" t="s">
        <v>200</v>
      </c>
      <c r="I22" s="143" t="s">
        <v>201</v>
      </c>
    </row>
    <row r="23" spans="1:9" ht="15.75" thickTop="1">
      <c r="A23" s="141">
        <v>21</v>
      </c>
      <c r="B23" s="41" t="s">
        <v>4</v>
      </c>
      <c r="C23" s="138" t="s">
        <v>37</v>
      </c>
      <c r="D23" s="138" t="s">
        <v>185</v>
      </c>
      <c r="E23" s="138" t="s">
        <v>192</v>
      </c>
      <c r="F23" s="138" t="s">
        <v>187</v>
      </c>
      <c r="G23" s="138" t="s">
        <v>188</v>
      </c>
      <c r="H23" s="139" t="s">
        <v>189</v>
      </c>
      <c r="I23" s="140" t="s">
        <v>202</v>
      </c>
    </row>
    <row r="24" spans="1:9">
      <c r="A24" s="128">
        <v>22</v>
      </c>
      <c r="B24" s="71" t="s">
        <v>122</v>
      </c>
      <c r="C24" s="126" t="s">
        <v>190</v>
      </c>
      <c r="D24" s="126" t="s">
        <v>191</v>
      </c>
      <c r="E24" s="126" t="s">
        <v>195</v>
      </c>
      <c r="F24" s="126" t="s">
        <v>196</v>
      </c>
      <c r="G24" s="126" t="s">
        <v>204</v>
      </c>
      <c r="H24" s="127" t="s">
        <v>203</v>
      </c>
      <c r="I24" s="145" t="s">
        <v>206</v>
      </c>
    </row>
    <row r="25" spans="1:9" ht="15.75" thickBot="1">
      <c r="A25" s="144">
        <v>23</v>
      </c>
      <c r="B25" s="72" t="s">
        <v>121</v>
      </c>
      <c r="C25" s="129" t="s">
        <v>40</v>
      </c>
      <c r="D25" s="129" t="s">
        <v>185</v>
      </c>
      <c r="E25" s="129" t="s">
        <v>192</v>
      </c>
      <c r="F25" s="129" t="s">
        <v>187</v>
      </c>
      <c r="G25" s="129" t="s">
        <v>193</v>
      </c>
      <c r="H25" s="147" t="s">
        <v>208</v>
      </c>
      <c r="I25" s="148" t="s">
        <v>205</v>
      </c>
    </row>
    <row r="26" spans="1:9" ht="15.75" thickTop="1">
      <c r="A26" s="136">
        <v>24</v>
      </c>
      <c r="B26" s="41" t="s">
        <v>6</v>
      </c>
      <c r="C26" s="134" t="s">
        <v>37</v>
      </c>
      <c r="D26" s="134" t="s">
        <v>185</v>
      </c>
      <c r="E26" s="134" t="s">
        <v>186</v>
      </c>
      <c r="F26" s="134" t="s">
        <v>187</v>
      </c>
      <c r="G26" s="134" t="s">
        <v>188</v>
      </c>
      <c r="H26" s="135" t="s">
        <v>189</v>
      </c>
      <c r="I26" s="135" t="s">
        <v>184</v>
      </c>
    </row>
    <row r="27" spans="1:9" ht="15.75" thickBot="1">
      <c r="A27" s="137">
        <v>25</v>
      </c>
      <c r="B27" s="40" t="s">
        <v>7</v>
      </c>
      <c r="C27" s="134" t="s">
        <v>190</v>
      </c>
      <c r="D27" s="134" t="s">
        <v>191</v>
      </c>
      <c r="E27" s="134" t="s">
        <v>192</v>
      </c>
      <c r="F27" s="134" t="s">
        <v>196</v>
      </c>
      <c r="G27" s="134" t="s">
        <v>193</v>
      </c>
      <c r="H27" s="135" t="s">
        <v>194</v>
      </c>
      <c r="I27" s="135" t="s">
        <v>210</v>
      </c>
    </row>
    <row r="28" spans="1:9" ht="15.75" thickTop="1">
      <c r="A28" s="141">
        <v>26</v>
      </c>
      <c r="B28" s="41" t="s">
        <v>8</v>
      </c>
      <c r="C28" s="134" t="s">
        <v>43</v>
      </c>
      <c r="D28" s="134" t="s">
        <v>185</v>
      </c>
      <c r="E28" s="134" t="s">
        <v>195</v>
      </c>
      <c r="F28" s="134" t="s">
        <v>187</v>
      </c>
      <c r="G28" s="138" t="s">
        <v>204</v>
      </c>
      <c r="H28" s="139" t="s">
        <v>197</v>
      </c>
      <c r="I28" s="140" t="s">
        <v>198</v>
      </c>
    </row>
    <row r="29" spans="1:9">
      <c r="A29" s="141">
        <v>27</v>
      </c>
      <c r="B29" s="40" t="s">
        <v>3</v>
      </c>
      <c r="C29" s="138" t="s">
        <v>38</v>
      </c>
      <c r="D29" s="138" t="s">
        <v>191</v>
      </c>
      <c r="E29" s="138" t="s">
        <v>186</v>
      </c>
      <c r="F29" s="138" t="s">
        <v>196</v>
      </c>
      <c r="G29" s="138" t="s">
        <v>199</v>
      </c>
      <c r="H29" s="142" t="s">
        <v>200</v>
      </c>
      <c r="I29" s="143" t="s">
        <v>201</v>
      </c>
    </row>
    <row r="30" spans="1:9" ht="15.75" thickBot="1">
      <c r="A30" s="133">
        <v>28</v>
      </c>
      <c r="B30" s="41" t="s">
        <v>4</v>
      </c>
      <c r="C30" s="138" t="s">
        <v>37</v>
      </c>
      <c r="D30" s="138" t="s">
        <v>185</v>
      </c>
      <c r="E30" s="138" t="s">
        <v>192</v>
      </c>
      <c r="F30" s="138" t="s">
        <v>187</v>
      </c>
      <c r="G30" s="138" t="s">
        <v>188</v>
      </c>
      <c r="H30" s="139" t="s">
        <v>189</v>
      </c>
      <c r="I30" s="140" t="s">
        <v>202</v>
      </c>
    </row>
    <row r="31" spans="1:9" ht="15.75" thickTop="1">
      <c r="A31" s="150">
        <v>29</v>
      </c>
      <c r="B31" s="71" t="s">
        <v>122</v>
      </c>
      <c r="C31" s="126" t="s">
        <v>190</v>
      </c>
      <c r="D31" s="126" t="s">
        <v>191</v>
      </c>
      <c r="E31" s="126" t="s">
        <v>195</v>
      </c>
      <c r="F31" s="126" t="s">
        <v>196</v>
      </c>
      <c r="G31" s="126" t="s">
        <v>204</v>
      </c>
      <c r="H31" s="127" t="s">
        <v>203</v>
      </c>
      <c r="I31" s="145" t="s">
        <v>206</v>
      </c>
    </row>
    <row r="32" spans="1:9" ht="15.75" thickBot="1">
      <c r="A32" s="121">
        <v>30</v>
      </c>
      <c r="B32" s="72" t="s">
        <v>121</v>
      </c>
      <c r="C32" s="129" t="s">
        <v>40</v>
      </c>
      <c r="D32" s="129" t="s">
        <v>185</v>
      </c>
      <c r="E32" s="129" t="s">
        <v>192</v>
      </c>
      <c r="F32" s="129" t="s">
        <v>187</v>
      </c>
      <c r="G32" s="129" t="s">
        <v>193</v>
      </c>
      <c r="H32" s="147" t="s">
        <v>208</v>
      </c>
      <c r="I32" s="148" t="s">
        <v>205</v>
      </c>
    </row>
    <row r="33" spans="1:9" ht="15.75" thickTop="1">
      <c r="A33" s="233" t="s">
        <v>112</v>
      </c>
      <c r="B33" s="233"/>
      <c r="C33" s="233"/>
      <c r="D33" s="151" t="s">
        <v>113</v>
      </c>
      <c r="E33" s="151" t="s">
        <v>113</v>
      </c>
      <c r="F33" s="151"/>
      <c r="G33" s="234" t="s">
        <v>114</v>
      </c>
      <c r="H33" s="234"/>
      <c r="I33" s="234"/>
    </row>
    <row r="34" spans="1:9">
      <c r="A34" s="235" t="s">
        <v>115</v>
      </c>
      <c r="B34" s="235"/>
      <c r="C34" s="235"/>
      <c r="D34" s="152" t="s">
        <v>116</v>
      </c>
      <c r="E34" s="152" t="s">
        <v>117</v>
      </c>
      <c r="F34" s="152"/>
      <c r="G34" s="153"/>
      <c r="H34" s="153"/>
      <c r="I34" s="153"/>
    </row>
    <row r="35" spans="1:9">
      <c r="A35" s="154" t="s">
        <v>118</v>
      </c>
      <c r="B35" s="209" t="s">
        <v>180</v>
      </c>
      <c r="C35" s="209"/>
      <c r="D35" s="122" t="s">
        <v>119</v>
      </c>
      <c r="E35" s="122" t="s">
        <v>120</v>
      </c>
      <c r="F35" s="122"/>
      <c r="G35" s="155"/>
      <c r="H35" s="155"/>
      <c r="I35" s="156"/>
    </row>
    <row r="36" spans="1:9">
      <c r="A36" s="224" t="s">
        <v>1</v>
      </c>
      <c r="B36" s="224"/>
      <c r="C36" s="157"/>
      <c r="D36" s="157"/>
      <c r="E36" s="157"/>
      <c r="F36" s="157"/>
      <c r="G36" s="157"/>
      <c r="H36" s="157"/>
      <c r="I36" s="157"/>
    </row>
    <row r="37" spans="1:9">
      <c r="A37" s="60"/>
      <c r="B37" s="60"/>
      <c r="C37" s="60"/>
      <c r="D37" s="60"/>
      <c r="G37" s="60"/>
      <c r="H37" s="60"/>
      <c r="I37" s="60"/>
    </row>
    <row r="38" spans="1:9">
      <c r="A38" s="60"/>
      <c r="B38" s="60"/>
      <c r="C38" s="60"/>
      <c r="D38" s="60"/>
      <c r="G38" s="60"/>
      <c r="H38" s="60"/>
      <c r="I38" s="60"/>
    </row>
  </sheetData>
  <mergeCells count="8">
    <mergeCell ref="B35:C35"/>
    <mergeCell ref="A36:B36"/>
    <mergeCell ref="A1:I1"/>
    <mergeCell ref="A2:B2"/>
    <mergeCell ref="C2:G2"/>
    <mergeCell ref="A33:C33"/>
    <mergeCell ref="G33:I33"/>
    <mergeCell ref="A34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7</vt:i4>
      </vt:variant>
      <vt:variant>
        <vt:lpstr>Grafikler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10" baseType="lpstr">
      <vt:lpstr>Akşam</vt:lpstr>
      <vt:lpstr>Diyet</vt:lpstr>
      <vt:lpstr>Sayfa1</vt:lpstr>
      <vt:lpstr>ÖĞLE</vt:lpstr>
      <vt:lpstr>AKSAM</vt:lpstr>
      <vt:lpstr>DIET</vt:lpstr>
      <vt:lpstr>kahvaltı</vt:lpstr>
      <vt:lpstr>Grafik1</vt:lpstr>
      <vt:lpstr>AKSAM!Yazdırma_Alanı</vt:lpstr>
      <vt:lpstr>ÖĞLE!Yazdırma_Alanı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Glmse</dc:creator>
  <cp:lastModifiedBy>BahriK</cp:lastModifiedBy>
  <cp:lastPrinted>2015-03-30T05:26:03Z</cp:lastPrinted>
  <dcterms:created xsi:type="dcterms:W3CDTF">2010-01-26T08:27:09Z</dcterms:created>
  <dcterms:modified xsi:type="dcterms:W3CDTF">2015-04-06T10:29:32Z</dcterms:modified>
</cp:coreProperties>
</file>