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ÖĞLE" sheetId="18" r:id="rId5"/>
    <sheet name="AKSAM" sheetId="21" r:id="rId6"/>
    <sheet name="DIET" sheetId="20" r:id="rId7"/>
    <sheet name="kahvaltı" sheetId="22" r:id="rId8"/>
  </sheets>
  <definedNames>
    <definedName name="_xlnm.Print_Area" localSheetId="5">AKSAM!$A$1:$G$36</definedName>
    <definedName name="_xlnm.Print_Area" localSheetId="4">ÖĞLE!$A$1:$G$36</definedName>
  </definedNames>
  <calcPr calcId="125725"/>
</workbook>
</file>

<file path=xl/sharedStrings.xml><?xml version="1.0" encoding="utf-8"?>
<sst xmlns="http://schemas.openxmlformats.org/spreadsheetml/2006/main" count="800" uniqueCount="251">
  <si>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</si>
  <si>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</si>
  <si>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</si>
  <si>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</si>
  <si>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</si>
  <si>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</si>
  <si>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</si>
  <si>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</si>
  <si>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</si>
  <si>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</si>
  <si>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</si>
  <si>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</si>
  <si>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</si>
  <si>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</si>
  <si>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</si>
  <si>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</si>
  <si>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</si>
  <si>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</si>
  <si>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</si>
  <si>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</si>
  <si>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</si>
  <si>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</si>
  <si>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</si>
  <si>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</si>
  <si>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</si>
  <si>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</si>
  <si>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</si>
  <si>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</si>
  <si>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</si>
  <si>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</si>
  <si>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</si>
  <si>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</si>
  <si>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</si>
  <si>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</si>
  <si>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</si>
  <si>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</si>
  <si>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</si>
  <si>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</si>
  <si>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</si>
  <si>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</si>
  <si>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</si>
  <si>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</si>
  <si>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</si>
  <si>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</si>
  <si>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</si>
  <si>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</si>
  <si>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</si>
  <si>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</si>
  <si>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</si>
  <si>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</si>
  <si>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</si>
  <si>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</si>
  <si>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</si>
  <si>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</si>
  <si>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</si>
  <si>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</si>
  <si>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</si>
  <si>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</si>
  <si>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</si>
  <si>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</si>
  <si>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</si>
  <si>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</si>
  <si>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</si>
  <si>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</si>
  <si>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</si>
  <si>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</si>
  <si>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</si>
  <si>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</si>
  <si>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</si>
  <si>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</si>
  <si>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</si>
  <si>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</si>
  <si>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</si>
  <si>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</si>
  <si>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</si>
  <si>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</si>
  <si>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</si>
  <si>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</si>
  <si>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</si>
  <si>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</si>
  <si>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</si>
  <si>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</si>
  <si>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</si>
  <si>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</si>
  <si>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</si>
  <si>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</si>
  <si>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</si>
  <si>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</si>
  <si>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</si>
  <si>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</si>
  <si>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</si>
  <si>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</si>
  <si>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</si>
  <si>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</si>
  <si>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</si>
  <si>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</si>
  <si>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</si>
  <si>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</si>
  <si>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ET DÖNER</t>
  </si>
  <si>
    <t>KAŞARLI KÖFTE</t>
  </si>
  <si>
    <t>İZMİR KÖFTE</t>
  </si>
  <si>
    <t>KEMALPAŞA</t>
  </si>
  <si>
    <t>MEYVE</t>
  </si>
  <si>
    <t>PİRİNÇ PİLAVI</t>
  </si>
  <si>
    <t>SOSLU MAKARNA</t>
  </si>
  <si>
    <t>YOK</t>
  </si>
  <si>
    <t>NOHUT</t>
  </si>
  <si>
    <t>İNEGÖL KÖFTE</t>
  </si>
  <si>
    <t>BULGUR PİLAVI</t>
  </si>
  <si>
    <t>CORDON BLUE</t>
  </si>
  <si>
    <t>CEVİZLİ KADAYIF</t>
  </si>
  <si>
    <t>Nur BALABAN</t>
  </si>
  <si>
    <t>GÜLÜMSE YEMEK</t>
  </si>
  <si>
    <t>ARMA FİLTRE AŞ</t>
  </si>
  <si>
    <t>ONAY</t>
  </si>
  <si>
    <t>Proje Müdürü</t>
  </si>
  <si>
    <t>Sendika Temsilcisi</t>
  </si>
  <si>
    <t xml:space="preserve">      İdari İşler Şefi</t>
  </si>
  <si>
    <t xml:space="preserve"> </t>
  </si>
  <si>
    <t>Halil GÖÇ</t>
  </si>
  <si>
    <t>Eyüp ÖZBARTIN</t>
  </si>
  <si>
    <t>PAZAR</t>
  </si>
  <si>
    <t>CUMARTESI</t>
  </si>
  <si>
    <t>PAZARTESI</t>
  </si>
  <si>
    <t>TARHANA ÇORBA</t>
  </si>
  <si>
    <t>MERCİMEK ÇORBA</t>
  </si>
  <si>
    <t>DÜĞÜN ÇORBA</t>
  </si>
  <si>
    <t>KEKİKLİ ORMAN KEBABI</t>
  </si>
  <si>
    <t>EZOGELİN ÇORBA</t>
  </si>
  <si>
    <t>ANTEP ÇORBA</t>
  </si>
  <si>
    <t>SAHAN KÖFTE</t>
  </si>
  <si>
    <t>KİLİS ÇORBA</t>
  </si>
  <si>
    <t>KURU FASULYE</t>
  </si>
  <si>
    <t>DOMATES ÇORBA</t>
  </si>
  <si>
    <t>PEYN BÖREK</t>
  </si>
  <si>
    <t>TAVUKSUYU ÇORBA</t>
  </si>
  <si>
    <t>ŞEHRİYE ÇORBA</t>
  </si>
  <si>
    <t>GÜLÜMSETEN LEZZET GÜLÜMSE YEMEK KASIM AYI 
AKŞAM MENÜSÜ</t>
  </si>
  <si>
    <t>ÖZBEK PİLAVI</t>
  </si>
  <si>
    <t>HELVA</t>
  </si>
  <si>
    <t>SEBZE ÇORBA</t>
  </si>
  <si>
    <t>ŞEHR PİLAV</t>
  </si>
  <si>
    <t>KIYMALI MERCİMEK</t>
  </si>
  <si>
    <t>İRMİK HELVA</t>
  </si>
  <si>
    <t>SEBZELİ JULYEN PİLİÇ</t>
  </si>
  <si>
    <t>YOĞ ISPANAK</t>
  </si>
  <si>
    <t>YOĞ BROKOLİ</t>
  </si>
  <si>
    <t>ZY BRÜKSEL LAHANA</t>
  </si>
  <si>
    <t>KABAK KALYE</t>
  </si>
  <si>
    <t>YOĞ PATATES BORANİ</t>
  </si>
  <si>
    <t>SANDAL SEFASI</t>
  </si>
  <si>
    <t xml:space="preserve">YOĞ BİBER </t>
  </si>
  <si>
    <t>ZY TÜRLÜ</t>
  </si>
  <si>
    <t>ZY BİBER DOLMA</t>
  </si>
  <si>
    <t>MÜCVER</t>
  </si>
  <si>
    <t>ZY TAZE FASULYE</t>
  </si>
  <si>
    <t>YOĞ KANIBAHAR KIZART</t>
  </si>
  <si>
    <t>GÜLÜMSETEN LEZZET GÜLÜMSE YEMEK KASIM AYI 
DİYET  MENÜSÜ</t>
  </si>
  <si>
    <t>KIŞ GRATENE</t>
  </si>
  <si>
    <t>PÜRELİ H. KAVURMA</t>
  </si>
  <si>
    <t>ŞEHRİYE PİLAVI</t>
  </si>
  <si>
    <t>GEM.US. KURU FASÜLYE</t>
  </si>
  <si>
    <t>BALIK TAVA</t>
  </si>
  <si>
    <t>FIRIN MAKARNA</t>
  </si>
  <si>
    <t>PİYAZ</t>
  </si>
  <si>
    <t>YAYLA ÇORBA</t>
  </si>
  <si>
    <t>PÜRELİ ROSTO KÖFTE</t>
  </si>
  <si>
    <t>KAKAOLU PUDİNG</t>
  </si>
  <si>
    <t>HAŞLAMA TAVUK</t>
  </si>
  <si>
    <t>MUZLU PUDİNG</t>
  </si>
  <si>
    <t>PATATES GRATENE</t>
  </si>
  <si>
    <t>KIYM BEZELYE</t>
  </si>
  <si>
    <t>SEBZELİ KEBAP</t>
  </si>
  <si>
    <t>KIYM PATATES YEMEĞİ</t>
  </si>
  <si>
    <t>ŞEHR. PİLAV</t>
  </si>
  <si>
    <t>ISPANAK TARATOR</t>
  </si>
  <si>
    <t>SEBZ JÜLYEN PİLİÇ</t>
  </si>
  <si>
    <t>ZY BARBUNYA</t>
  </si>
  <si>
    <t>YOĞ KARIŞIK SEBZE</t>
  </si>
  <si>
    <t>YOĞ GARN SEBZE</t>
  </si>
  <si>
    <t>DOMATES SOSLU KIZART</t>
  </si>
  <si>
    <t>Derya Gençay</t>
  </si>
  <si>
    <t>SULTAN TARATOR</t>
  </si>
  <si>
    <t>SEBZELİ KÖFTE</t>
  </si>
  <si>
    <t>KIM. ISPANAK</t>
  </si>
  <si>
    <t>MENEMEN</t>
  </si>
  <si>
    <t>BEYAZ PEYNİR</t>
  </si>
  <si>
    <t>SİYAH ZEYTİN</t>
  </si>
  <si>
    <t>TEREYAĞ</t>
  </si>
  <si>
    <t>REÇEL</t>
  </si>
  <si>
    <t>PEYNİRLİ POĞAÇA</t>
  </si>
  <si>
    <t>TARHANA</t>
  </si>
  <si>
    <t>KAŞAR PEYNİRİ</t>
  </si>
  <si>
    <t>KARIŞIK ZEYTİN</t>
  </si>
  <si>
    <t>BAL</t>
  </si>
  <si>
    <t>PATATESLİ POĞAÇA</t>
  </si>
  <si>
    <t>YEŞİL ZEYTİN</t>
  </si>
  <si>
    <t>ERİTME PEYNİR</t>
  </si>
  <si>
    <t>ZEYTİNLİ POĞAÇA</t>
  </si>
  <si>
    <t>PATATES KIZARTMASI</t>
  </si>
  <si>
    <t>TAHİN-PEKMEZ</t>
  </si>
  <si>
    <t>KAŞARLI POĞAÇA</t>
  </si>
  <si>
    <t>SOSLU SOSİS</t>
  </si>
  <si>
    <t>PATATESLİ YUMURTA</t>
  </si>
  <si>
    <t>SİMİT</t>
  </si>
  <si>
    <t>ŞOKELLA</t>
  </si>
  <si>
    <t>HAŞLAMA YUMURTA</t>
  </si>
  <si>
    <t>DOMATES-SALATALIK</t>
  </si>
  <si>
    <t>PEYNİRLİ YUMURTA</t>
  </si>
  <si>
    <t>AÇMA</t>
  </si>
  <si>
    <t>POĞAÇA</t>
  </si>
  <si>
    <t>BÖREK</t>
  </si>
  <si>
    <t>GÜLÜMSETEN LEZZET GÜLÜMSE YEMEK KASIM AYI  KAHVALTI
  MENÜSÜ</t>
  </si>
  <si>
    <t>SOSLU BULGURLU KÖFTE</t>
  </si>
  <si>
    <t>GARNİLİ TAVUK ŞİŞ</t>
  </si>
  <si>
    <t>MAHLUTA</t>
  </si>
  <si>
    <t>DOM.ŞEHRİYE</t>
  </si>
  <si>
    <t>ŞEH.PİRİNÇ PİLAVI</t>
  </si>
  <si>
    <t>SEBZELİ MAKARNA</t>
  </si>
  <si>
    <t>YÖRÜK ÇORBA</t>
  </si>
  <si>
    <t>KRE. SEBZE</t>
  </si>
  <si>
    <t>SPAGETTİ NAPOLİTEN</t>
  </si>
  <si>
    <t>CEVİZLİ BAKLAVA</t>
  </si>
  <si>
    <t>KAZANDİBİ</t>
  </si>
  <si>
    <t>YOĞURTLU SEBZE SALATASI</t>
  </si>
  <si>
    <t>DEREOTLU CACIK</t>
  </si>
  <si>
    <t>SEBZELİ FIRIN KÖFTE</t>
  </si>
  <si>
    <t>ÇÖKERTME KEBABI</t>
  </si>
  <si>
    <t>JÜLYEN BİBERLİ YEŞİL SALATA</t>
  </si>
  <si>
    <t>BÜLBÜL YUVASI</t>
  </si>
  <si>
    <t>PAT.TAVUK KAVURMA</t>
  </si>
  <si>
    <t>ÇALI PİLAVI</t>
  </si>
  <si>
    <t>TUTMAÇ</t>
  </si>
  <si>
    <t>TURŞU</t>
  </si>
  <si>
    <t>TAVUK YAHNİ</t>
  </si>
  <si>
    <t>SUCUKLU  KURU FASÜLYE</t>
  </si>
  <si>
    <t>AKDENİZ KÖFTE</t>
  </si>
  <si>
    <t>BEZELYELİ PİRİNÇ PİLAVI</t>
  </si>
  <si>
    <t>ŞEHRİYELİ PİRİNÇ PİLAVI</t>
  </si>
  <si>
    <t>SEBZELİ BULGUR PİLAVI</t>
  </si>
  <si>
    <t>ET YAHNİ</t>
  </si>
  <si>
    <t>SPAGETTİ BOLONEZ</t>
  </si>
  <si>
    <t>KOMPOSTO</t>
  </si>
  <si>
    <t>SALÇALI KÖFTE</t>
  </si>
  <si>
    <t>NUGGET</t>
  </si>
  <si>
    <t>ETLİ PATATES</t>
  </si>
  <si>
    <t>ÇITIRPANE ŞİNİTSEL</t>
  </si>
  <si>
    <t>NEŞE GAZOZ</t>
  </si>
  <si>
    <t>TATİL</t>
  </si>
  <si>
    <t>ARNAVUT CİĞERİ</t>
  </si>
  <si>
    <t>GÜLÜMSE YEMEK OCAK AYI 
LİSE MENÜSÜ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</si>
</sst>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Segoe UI"/>
      <family val="2"/>
      <charset val="162"/>
    </font>
    <font>
      <sz val="9"/>
      <color indexed="8"/>
      <name val="Times New Roman"/>
      <family val="1"/>
      <charset val="162"/>
    </font>
    <font>
      <u/>
      <sz val="9"/>
      <color indexed="8"/>
      <name val="Times New Roman"/>
      <family val="1"/>
      <charset val="162"/>
    </font>
    <font>
      <sz val="9"/>
      <name val="Times New Roman"/>
      <family val="1"/>
      <charset val="162"/>
    </font>
    <font>
      <sz val="9"/>
      <name val="Segoe UI"/>
      <family val="2"/>
      <charset val="162"/>
    </font>
    <font>
      <b/>
      <sz val="10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0"/>
      <color indexed="8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12"/>
      <color theme="6" tint="-0.24997711111789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6" tint="-0.249977111117893"/>
      <name val="Times New Roman"/>
      <family val="1"/>
      <charset val="162"/>
    </font>
    <font>
      <b/>
      <sz val="11"/>
      <color theme="6" tint="-0.249977111117893"/>
      <name val="Times New Roman"/>
      <family val="1"/>
      <charset val="162"/>
    </font>
    <font>
      <b/>
      <sz val="12"/>
      <color theme="6" tint="-0.249977111117893"/>
      <name val="Segoe UI"/>
      <family val="2"/>
      <charset val="162"/>
    </font>
    <font>
      <b/>
      <u/>
      <sz val="9"/>
      <color indexed="8"/>
      <name val="Times New Roman"/>
      <family val="1"/>
      <charset val="162"/>
    </font>
    <font>
      <b/>
      <sz val="9"/>
      <name val="Arial Narrow"/>
      <family val="2"/>
      <charset val="162"/>
    </font>
    <font>
      <b/>
      <sz val="9"/>
      <color indexed="8"/>
      <name val="Arial Narrow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4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/>
    <xf numFmtId="0" fontId="14" fillId="3" borderId="1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0" fillId="3" borderId="0" xfId="0" applyFill="1"/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center" vertical="center"/>
    </xf>
    <xf numFmtId="0" fontId="14" fillId="3" borderId="0" xfId="0" applyFont="1" applyFill="1"/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/>
    <xf numFmtId="0" fontId="3" fillId="3" borderId="26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6" fillId="3" borderId="28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1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6" fillId="3" borderId="0" xfId="0" applyFont="1" applyFill="1"/>
    <xf numFmtId="0" fontId="26" fillId="3" borderId="0" xfId="0" applyFont="1" applyFill="1" applyBorder="1"/>
    <xf numFmtId="0" fontId="25" fillId="3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/>
    </xf>
    <xf numFmtId="0" fontId="10" fillId="3" borderId="0" xfId="0" applyFont="1" applyFill="1" applyAlignment="1"/>
    <xf numFmtId="0" fontId="19" fillId="3" borderId="0" xfId="0" applyFont="1" applyFill="1" applyBorder="1" applyAlignment="1"/>
    <xf numFmtId="0" fontId="6" fillId="3" borderId="2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28" fillId="3" borderId="3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40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30" fillId="3" borderId="0" xfId="0" applyFont="1" applyFill="1"/>
    <xf numFmtId="0" fontId="21" fillId="3" borderId="0" xfId="0" applyFont="1" applyFill="1"/>
    <xf numFmtId="0" fontId="21" fillId="3" borderId="0" xfId="0" applyFont="1" applyFill="1" applyAlignment="1"/>
    <xf numFmtId="0" fontId="11" fillId="3" borderId="0" xfId="0" applyFont="1" applyFill="1"/>
    <xf numFmtId="0" fontId="10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35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/>
    </xf>
    <xf numFmtId="0" fontId="11" fillId="8" borderId="48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left" vertical="center"/>
    </xf>
    <xf numFmtId="0" fontId="10" fillId="8" borderId="4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left" vertical="center"/>
    </xf>
    <xf numFmtId="0" fontId="3" fillId="8" borderId="2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28" fillId="3" borderId="37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/>
    </xf>
    <xf numFmtId="0" fontId="21" fillId="3" borderId="36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chart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axId val="101178368"/>
        <c:axId val="101192448"/>
      </c:barChart>
      <c:catAx>
        <c:axId val="101178368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01192448"/>
        <c:crosses val="autoZero"/>
        <c:auto val="1"/>
        <c:lblAlgn val="ctr"/>
        <c:lblOffset val="100"/>
      </c:catAx>
      <c:valAx>
        <c:axId val="101192448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0117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41269841269783"/>
          <c:y val="0.49401709401709432"/>
          <c:w val="8.5470085470085166E-3"/>
          <c:h val="6.8376068376068116E-3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880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880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880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880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880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880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880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880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9825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9826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9827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9828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9829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9830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9831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9832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40585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405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4842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40587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438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40588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405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40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510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405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82967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40592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960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4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3778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197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773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040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10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960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12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3778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13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197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773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1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040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94"/>
      <c r="B1" s="194"/>
      <c r="C1" s="194"/>
      <c r="D1" s="194"/>
      <c r="E1" s="194"/>
      <c r="F1" s="194"/>
      <c r="G1" s="194"/>
      <c r="I1" s="2"/>
      <c r="J1" s="2"/>
    </row>
    <row r="2" spans="1:15" ht="49.5" customHeight="1" thickTop="1" thickBot="1">
      <c r="A2" s="195"/>
      <c r="B2" s="195"/>
      <c r="C2" s="196" t="s">
        <v>63</v>
      </c>
      <c r="D2" s="196"/>
      <c r="E2" s="196"/>
      <c r="F2" s="196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>
      <c r="A33" s="3"/>
      <c r="B33" s="197" t="s">
        <v>2</v>
      </c>
      <c r="C33" s="197"/>
      <c r="D33" s="197"/>
      <c r="E33" s="197"/>
      <c r="F33" s="197"/>
      <c r="G33" s="4"/>
    </row>
    <row r="34" spans="1:7" ht="15">
      <c r="A34"/>
      <c r="B34" s="198" t="s">
        <v>9</v>
      </c>
      <c r="C34" s="198"/>
      <c r="D34" s="198"/>
      <c r="E34" s="198"/>
      <c r="F34" s="198"/>
      <c r="G34"/>
    </row>
    <row r="35" spans="1:7" ht="15">
      <c r="A35"/>
      <c r="B35" s="198" t="s">
        <v>10</v>
      </c>
      <c r="C35" s="198"/>
      <c r="D35" s="198"/>
      <c r="E35" s="198"/>
      <c r="F35" s="198"/>
      <c r="G35"/>
    </row>
    <row r="36" spans="1:7">
      <c r="A36" s="193" t="s">
        <v>1</v>
      </c>
      <c r="B36" s="193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94"/>
      <c r="B1" s="194"/>
      <c r="C1" s="194"/>
      <c r="D1" s="194"/>
      <c r="E1" s="194"/>
      <c r="F1" s="194"/>
      <c r="G1" s="194"/>
      <c r="I1" s="2"/>
      <c r="J1" s="2"/>
    </row>
    <row r="2" spans="1:15" ht="49.5" customHeight="1" thickTop="1" thickBot="1">
      <c r="A2" s="195"/>
      <c r="B2" s="195"/>
      <c r="C2" s="196" t="s">
        <v>64</v>
      </c>
      <c r="D2" s="196"/>
      <c r="E2" s="196"/>
      <c r="F2" s="196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>
      <c r="A33" s="3"/>
      <c r="B33" s="197" t="s">
        <v>2</v>
      </c>
      <c r="C33" s="197"/>
      <c r="D33" s="197"/>
      <c r="E33" s="197"/>
      <c r="F33" s="197"/>
      <c r="G33" s="4"/>
    </row>
    <row r="34" spans="1:7" ht="15">
      <c r="A34"/>
      <c r="B34" s="198" t="s">
        <v>9</v>
      </c>
      <c r="C34" s="198"/>
      <c r="D34" s="198"/>
      <c r="E34" s="198"/>
      <c r="F34" s="198"/>
      <c r="G34"/>
    </row>
    <row r="35" spans="1:7" ht="15">
      <c r="A35"/>
      <c r="B35" s="198" t="s">
        <v>10</v>
      </c>
      <c r="C35" s="198"/>
      <c r="D35" s="198"/>
      <c r="E35" s="198"/>
      <c r="F35" s="198"/>
      <c r="G35"/>
    </row>
    <row r="36" spans="1:7">
      <c r="A36" s="193" t="s">
        <v>1</v>
      </c>
      <c r="B36" s="193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abSelected="1" topLeftCell="A16" zoomScale="55" zoomScaleNormal="55" workbookViewId="0">
      <selection activeCell="O24" sqref="O24"/>
    </sheetView>
  </sheetViews>
  <sheetFormatPr defaultRowHeight="14.25"/>
  <cols>
    <col min="1" max="1" width="3.28515625" style="38" bestFit="1" customWidth="1"/>
    <col min="2" max="2" width="12.28515625" style="38" bestFit="1" customWidth="1"/>
    <col min="3" max="3" width="26.42578125" style="38" bestFit="1" customWidth="1"/>
    <col min="4" max="4" width="44" style="38" bestFit="1" customWidth="1"/>
    <col min="5" max="5" width="39.85546875" style="66" customWidth="1"/>
    <col min="6" max="6" width="42" style="38" bestFit="1" customWidth="1"/>
    <col min="7" max="7" width="19.5703125" style="38" customWidth="1"/>
    <col min="8" max="16384" width="9.140625" style="38"/>
  </cols>
  <sheetData>
    <row r="1" spans="1:20" ht="49.5" customHeight="1" thickTop="1" thickBot="1">
      <c r="A1" s="201"/>
      <c r="B1" s="202"/>
      <c r="C1" s="202"/>
      <c r="D1" s="202"/>
      <c r="E1" s="202"/>
      <c r="F1" s="202"/>
      <c r="G1" s="203"/>
      <c r="H1" s="68"/>
      <c r="I1" s="68"/>
    </row>
    <row r="2" spans="1:20" ht="49.5" customHeight="1" thickTop="1" thickBot="1">
      <c r="A2" s="204"/>
      <c r="B2" s="205"/>
      <c r="C2" s="206" t="s">
        <v>250</v>
      </c>
      <c r="D2" s="207"/>
      <c r="E2" s="207"/>
      <c r="F2" s="208"/>
      <c r="G2" s="69" t="s">
        <v>0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ht="35.1" customHeight="1" thickTop="1">
      <c r="A3" s="40">
        <v>1</v>
      </c>
      <c r="B3" s="41" t="s">
        <v>3</v>
      </c>
      <c r="C3" s="42"/>
      <c r="D3" s="42" t="s">
        <v>248</v>
      </c>
      <c r="E3" s="42"/>
      <c r="F3" s="42"/>
      <c r="G3" s="132"/>
      <c r="L3" s="70"/>
      <c r="M3" s="70"/>
      <c r="N3" s="70"/>
      <c r="O3" s="70"/>
      <c r="P3" s="70"/>
      <c r="Q3" s="70"/>
    </row>
    <row r="4" spans="1:20" ht="35.1" customHeight="1">
      <c r="A4" s="40">
        <v>2</v>
      </c>
      <c r="B4" s="45" t="s">
        <v>4</v>
      </c>
      <c r="C4" s="42"/>
      <c r="D4" s="42" t="s">
        <v>248</v>
      </c>
      <c r="E4" s="42"/>
      <c r="F4" s="42"/>
      <c r="G4" s="131"/>
      <c r="L4" s="70"/>
      <c r="M4" s="70"/>
      <c r="N4" s="70"/>
      <c r="O4" s="70"/>
      <c r="P4" s="70"/>
      <c r="Q4" s="70"/>
    </row>
    <row r="5" spans="1:20" ht="35.1" customHeight="1" thickBot="1">
      <c r="A5" s="174">
        <v>3</v>
      </c>
      <c r="B5" s="175"/>
      <c r="C5" s="176"/>
      <c r="D5" s="176"/>
      <c r="E5" s="176"/>
      <c r="F5" s="176"/>
      <c r="G5" s="177"/>
      <c r="K5" s="70"/>
      <c r="L5" s="72"/>
      <c r="M5" s="72"/>
      <c r="N5" s="72"/>
      <c r="O5" s="72"/>
      <c r="P5" s="73"/>
      <c r="Q5" s="70"/>
    </row>
    <row r="6" spans="1:20" ht="35.1" customHeight="1" thickTop="1">
      <c r="A6" s="178">
        <v>4</v>
      </c>
      <c r="B6" s="179"/>
      <c r="C6" s="180"/>
      <c r="D6" s="180"/>
      <c r="E6" s="180"/>
      <c r="F6" s="180"/>
      <c r="G6" s="181"/>
      <c r="I6" s="70"/>
      <c r="J6" s="70"/>
      <c r="K6" s="72"/>
      <c r="L6" s="72"/>
      <c r="M6" s="72"/>
      <c r="N6" s="72"/>
      <c r="O6" s="70"/>
      <c r="P6" s="70"/>
      <c r="Q6" s="70"/>
      <c r="R6" s="70"/>
      <c r="S6" s="70"/>
      <c r="T6" s="70"/>
    </row>
    <row r="7" spans="1:20" ht="35.1" customHeight="1" thickBot="1">
      <c r="A7" s="65">
        <v>5</v>
      </c>
      <c r="B7" s="45" t="s">
        <v>123</v>
      </c>
      <c r="C7" s="46" t="s">
        <v>215</v>
      </c>
      <c r="D7" s="46" t="s">
        <v>244</v>
      </c>
      <c r="E7" s="46" t="s">
        <v>217</v>
      </c>
      <c r="F7" s="46" t="s">
        <v>24</v>
      </c>
      <c r="G7" s="130">
        <v>1400</v>
      </c>
      <c r="I7" s="70"/>
      <c r="J7" s="70"/>
      <c r="K7" s="72"/>
      <c r="L7" s="72"/>
      <c r="M7" s="75"/>
      <c r="N7" s="72"/>
      <c r="O7" s="72"/>
      <c r="P7" s="73"/>
      <c r="Q7" s="72"/>
      <c r="R7" s="72"/>
      <c r="S7" s="72"/>
      <c r="T7" s="70"/>
    </row>
    <row r="8" spans="1:20" ht="35.1" customHeight="1" thickTop="1">
      <c r="A8" s="40">
        <v>6</v>
      </c>
      <c r="B8" s="41" t="s">
        <v>7</v>
      </c>
      <c r="C8" s="42" t="s">
        <v>216</v>
      </c>
      <c r="D8" s="42" t="s">
        <v>161</v>
      </c>
      <c r="E8" s="42" t="s">
        <v>103</v>
      </c>
      <c r="F8" s="42" t="s">
        <v>242</v>
      </c>
      <c r="G8" s="131">
        <v>1347</v>
      </c>
      <c r="I8" s="70"/>
      <c r="J8" s="70"/>
      <c r="K8" s="72"/>
      <c r="Q8" s="70"/>
      <c r="R8" s="70"/>
      <c r="S8" s="70"/>
      <c r="T8" s="70"/>
    </row>
    <row r="9" spans="1:20" ht="35.1" customHeight="1">
      <c r="A9" s="40">
        <v>7</v>
      </c>
      <c r="B9" s="41" t="s">
        <v>8</v>
      </c>
      <c r="C9" s="42" t="s">
        <v>219</v>
      </c>
      <c r="D9" s="42" t="s">
        <v>214</v>
      </c>
      <c r="E9" s="42" t="s">
        <v>218</v>
      </c>
      <c r="F9" s="42" t="s">
        <v>223</v>
      </c>
      <c r="G9" s="131">
        <v>1661</v>
      </c>
      <c r="I9" s="70"/>
      <c r="J9" s="70"/>
      <c r="K9" s="72"/>
      <c r="L9" s="72"/>
      <c r="M9" s="72"/>
      <c r="N9" s="72"/>
      <c r="O9" s="70"/>
      <c r="P9" s="70"/>
      <c r="Q9" s="70"/>
    </row>
    <row r="10" spans="1:20" ht="35.1" customHeight="1" thickBot="1">
      <c r="A10" s="43">
        <v>8</v>
      </c>
      <c r="B10" s="41" t="s">
        <v>3</v>
      </c>
      <c r="C10" s="42" t="s">
        <v>29</v>
      </c>
      <c r="D10" s="42" t="s">
        <v>249</v>
      </c>
      <c r="E10" s="42" t="s">
        <v>103</v>
      </c>
      <c r="F10" s="42" t="s">
        <v>24</v>
      </c>
      <c r="G10" s="131">
        <v>1685</v>
      </c>
      <c r="I10" s="70"/>
      <c r="J10" s="70"/>
      <c r="K10" s="72"/>
      <c r="L10" s="76"/>
      <c r="M10" s="72"/>
      <c r="N10" s="72"/>
      <c r="O10" s="70"/>
      <c r="P10" s="70"/>
      <c r="Q10" s="70"/>
    </row>
    <row r="11" spans="1:20" ht="35.1" customHeight="1" thickTop="1">
      <c r="A11" s="44">
        <v>9</v>
      </c>
      <c r="B11" s="41" t="s">
        <v>4</v>
      </c>
      <c r="C11" s="42" t="s">
        <v>220</v>
      </c>
      <c r="D11" s="42" t="s">
        <v>213</v>
      </c>
      <c r="E11" s="42" t="s">
        <v>221</v>
      </c>
      <c r="F11" s="42" t="s">
        <v>222</v>
      </c>
      <c r="G11" s="131">
        <v>1348</v>
      </c>
      <c r="I11" s="70"/>
      <c r="J11" s="70"/>
      <c r="K11" s="72"/>
      <c r="L11" s="72"/>
      <c r="M11" s="72"/>
      <c r="N11" s="72"/>
      <c r="O11" s="70"/>
      <c r="P11" s="70"/>
      <c r="Q11" s="70"/>
    </row>
    <row r="12" spans="1:20" ht="35.1" customHeight="1" thickBot="1">
      <c r="A12" s="182">
        <v>10</v>
      </c>
      <c r="B12" s="179"/>
      <c r="C12" s="180"/>
      <c r="D12" s="180"/>
      <c r="E12" s="180"/>
      <c r="F12" s="180"/>
      <c r="G12" s="177"/>
      <c r="I12" s="70"/>
      <c r="J12" s="70"/>
      <c r="K12" s="72"/>
      <c r="L12" s="72"/>
      <c r="M12" s="72"/>
      <c r="N12" s="72"/>
      <c r="O12" s="70"/>
      <c r="P12" s="70"/>
      <c r="Q12" s="70"/>
    </row>
    <row r="13" spans="1:20" ht="35.1" customHeight="1" thickTop="1">
      <c r="A13" s="183">
        <v>11</v>
      </c>
      <c r="B13" s="175"/>
      <c r="C13" s="180"/>
      <c r="D13" s="180"/>
      <c r="E13" s="180"/>
      <c r="F13" s="184"/>
      <c r="G13" s="185"/>
      <c r="I13" s="70"/>
      <c r="J13" s="70"/>
      <c r="K13" s="70"/>
      <c r="L13" s="70"/>
      <c r="M13" s="70"/>
      <c r="N13" s="70"/>
      <c r="O13" s="70"/>
      <c r="P13" s="70"/>
      <c r="Q13" s="70"/>
    </row>
    <row r="14" spans="1:20" ht="35.1" customHeight="1">
      <c r="A14" s="40">
        <v>12</v>
      </c>
      <c r="B14" s="45" t="s">
        <v>123</v>
      </c>
      <c r="C14" s="42" t="s">
        <v>40</v>
      </c>
      <c r="D14" s="42" t="s">
        <v>230</v>
      </c>
      <c r="E14" s="42" t="s">
        <v>74</v>
      </c>
      <c r="F14" s="42" t="s">
        <v>228</v>
      </c>
      <c r="G14" s="131">
        <v>1457</v>
      </c>
      <c r="I14" s="70"/>
      <c r="J14" s="70"/>
      <c r="K14" s="70"/>
      <c r="L14" s="70"/>
      <c r="M14" s="70"/>
      <c r="N14" s="70"/>
      <c r="O14" s="70"/>
      <c r="P14" s="70"/>
      <c r="Q14" s="70"/>
    </row>
    <row r="15" spans="1:20" ht="35.1" customHeight="1" thickBot="1">
      <c r="A15" s="43">
        <v>13</v>
      </c>
      <c r="B15" s="41" t="s">
        <v>7</v>
      </c>
      <c r="C15" s="42" t="s">
        <v>191</v>
      </c>
      <c r="D15" s="42" t="s">
        <v>58</v>
      </c>
      <c r="E15" s="42" t="s">
        <v>104</v>
      </c>
      <c r="F15" s="42" t="s">
        <v>27</v>
      </c>
      <c r="G15" s="131">
        <v>1710</v>
      </c>
      <c r="I15" s="72"/>
      <c r="J15" s="72"/>
      <c r="K15" s="72"/>
      <c r="L15" s="72"/>
      <c r="M15" s="73"/>
      <c r="N15" s="70"/>
      <c r="O15" s="70"/>
      <c r="P15" s="70"/>
      <c r="Q15" s="70"/>
    </row>
    <row r="16" spans="1:20" ht="35.1" customHeight="1" thickTop="1">
      <c r="A16" s="44">
        <v>14</v>
      </c>
      <c r="B16" s="45" t="s">
        <v>8</v>
      </c>
      <c r="C16" s="42" t="s">
        <v>232</v>
      </c>
      <c r="D16" s="42" t="s">
        <v>226</v>
      </c>
      <c r="E16" s="42" t="s">
        <v>108</v>
      </c>
      <c r="F16" s="42" t="s">
        <v>53</v>
      </c>
      <c r="G16" s="131">
        <v>1528</v>
      </c>
      <c r="I16" s="70"/>
      <c r="J16" s="70"/>
      <c r="K16" s="70"/>
      <c r="L16" s="70"/>
      <c r="M16" s="70"/>
      <c r="N16" s="70"/>
      <c r="O16" s="70"/>
      <c r="P16" s="70"/>
      <c r="Q16" s="70"/>
    </row>
    <row r="17" spans="1:17" ht="35.1" customHeight="1" thickBot="1">
      <c r="A17" s="65">
        <v>15</v>
      </c>
      <c r="B17" s="41" t="s">
        <v>3</v>
      </c>
      <c r="C17" s="42" t="s">
        <v>29</v>
      </c>
      <c r="D17" s="42" t="s">
        <v>106</v>
      </c>
      <c r="E17" s="42" t="s">
        <v>20</v>
      </c>
      <c r="F17" s="42" t="s">
        <v>233</v>
      </c>
      <c r="G17" s="131">
        <v>1436</v>
      </c>
      <c r="I17" s="70"/>
      <c r="J17" s="70"/>
      <c r="K17" s="70"/>
      <c r="L17" s="70"/>
      <c r="M17" s="70"/>
      <c r="N17" s="70"/>
      <c r="O17" s="70"/>
      <c r="P17" s="70"/>
      <c r="Q17" s="70"/>
    </row>
    <row r="18" spans="1:17" ht="35.1" customHeight="1" thickTop="1">
      <c r="A18" s="40">
        <v>16</v>
      </c>
      <c r="B18" s="45" t="s">
        <v>4</v>
      </c>
      <c r="C18" s="46" t="s">
        <v>37</v>
      </c>
      <c r="D18" s="46" t="s">
        <v>227</v>
      </c>
      <c r="E18" s="46" t="s">
        <v>231</v>
      </c>
      <c r="F18" s="46" t="s">
        <v>229</v>
      </c>
      <c r="G18" s="131">
        <v>1585</v>
      </c>
    </row>
    <row r="19" spans="1:17" ht="35.1" customHeight="1">
      <c r="A19" s="183">
        <v>17</v>
      </c>
      <c r="B19" s="175"/>
      <c r="C19" s="180"/>
      <c r="D19" s="180"/>
      <c r="E19" s="180"/>
      <c r="F19" s="180"/>
      <c r="G19" s="177"/>
    </row>
    <row r="20" spans="1:17" ht="35.1" customHeight="1" thickBot="1">
      <c r="A20" s="174">
        <v>18</v>
      </c>
      <c r="B20" s="179"/>
      <c r="C20" s="186"/>
      <c r="D20" s="186"/>
      <c r="E20" s="186"/>
      <c r="F20" s="186"/>
      <c r="G20" s="185"/>
    </row>
    <row r="21" spans="1:17" ht="35.1" customHeight="1" thickTop="1">
      <c r="A21" s="44">
        <v>19</v>
      </c>
      <c r="B21" s="41" t="s">
        <v>6</v>
      </c>
      <c r="C21" s="42" t="s">
        <v>191</v>
      </c>
      <c r="D21" s="42" t="s">
        <v>97</v>
      </c>
      <c r="E21" s="42" t="s">
        <v>237</v>
      </c>
      <c r="F21" s="42" t="s">
        <v>44</v>
      </c>
      <c r="G21" s="131">
        <v>1365</v>
      </c>
    </row>
    <row r="22" spans="1:17" ht="35.1" customHeight="1" thickBot="1">
      <c r="A22" s="65">
        <v>20</v>
      </c>
      <c r="B22" s="41" t="s">
        <v>7</v>
      </c>
      <c r="C22" s="42" t="s">
        <v>37</v>
      </c>
      <c r="D22" s="42" t="s">
        <v>235</v>
      </c>
      <c r="E22" s="42" t="s">
        <v>103</v>
      </c>
      <c r="F22" s="42" t="s">
        <v>101</v>
      </c>
      <c r="G22" s="131">
        <v>1587</v>
      </c>
    </row>
    <row r="23" spans="1:17" ht="35.1" customHeight="1" thickTop="1">
      <c r="A23" s="40">
        <v>21</v>
      </c>
      <c r="B23" s="41" t="s">
        <v>8</v>
      </c>
      <c r="C23" s="42" t="s">
        <v>38</v>
      </c>
      <c r="D23" s="42" t="s">
        <v>236</v>
      </c>
      <c r="E23" s="42" t="s">
        <v>239</v>
      </c>
      <c r="F23" s="42" t="s">
        <v>24</v>
      </c>
      <c r="G23" s="131">
        <v>1367</v>
      </c>
    </row>
    <row r="24" spans="1:17" ht="35.1" customHeight="1">
      <c r="A24" s="40">
        <v>22</v>
      </c>
      <c r="B24" s="41" t="s">
        <v>3</v>
      </c>
      <c r="C24" s="42" t="s">
        <v>40</v>
      </c>
      <c r="D24" s="42" t="s">
        <v>234</v>
      </c>
      <c r="E24" s="42" t="s">
        <v>103</v>
      </c>
      <c r="F24" s="42" t="s">
        <v>224</v>
      </c>
      <c r="G24" s="131">
        <v>1580</v>
      </c>
    </row>
    <row r="25" spans="1:17" ht="35.1" customHeight="1" thickBot="1">
      <c r="A25" s="43">
        <v>23</v>
      </c>
      <c r="B25" s="41" t="s">
        <v>4</v>
      </c>
      <c r="C25" s="42" t="s">
        <v>29</v>
      </c>
      <c r="D25" s="42" t="s">
        <v>245</v>
      </c>
      <c r="E25" s="42" t="s">
        <v>238</v>
      </c>
      <c r="F25" s="42" t="s">
        <v>77</v>
      </c>
      <c r="G25" s="131">
        <v>1384</v>
      </c>
    </row>
    <row r="26" spans="1:17" ht="34.5" customHeight="1" thickTop="1" thickBot="1">
      <c r="A26" s="81">
        <v>24</v>
      </c>
      <c r="B26" s="179"/>
      <c r="C26" s="186"/>
      <c r="D26" s="180"/>
      <c r="E26" s="180"/>
      <c r="F26" s="180"/>
      <c r="G26" s="181"/>
    </row>
    <row r="27" spans="1:17" ht="34.5" customHeight="1" thickBot="1">
      <c r="A27" s="172">
        <v>25</v>
      </c>
      <c r="B27" s="187"/>
      <c r="C27" s="180"/>
      <c r="D27" s="188"/>
      <c r="E27" s="186"/>
      <c r="F27" s="180"/>
      <c r="G27" s="185"/>
    </row>
    <row r="28" spans="1:17" ht="35.1" customHeight="1" thickBot="1">
      <c r="A28" s="169">
        <v>26</v>
      </c>
      <c r="B28" s="170" t="s">
        <v>6</v>
      </c>
      <c r="C28" s="42" t="s">
        <v>126</v>
      </c>
      <c r="D28" s="173" t="s">
        <v>246</v>
      </c>
      <c r="E28" s="42" t="s">
        <v>241</v>
      </c>
      <c r="F28" s="171" t="s">
        <v>247</v>
      </c>
      <c r="G28" s="131">
        <v>1349</v>
      </c>
      <c r="O28" s="70"/>
      <c r="P28" s="70"/>
      <c r="Q28" s="70"/>
    </row>
    <row r="29" spans="1:17" ht="35.1" customHeight="1" thickTop="1">
      <c r="A29" s="44">
        <v>27</v>
      </c>
      <c r="B29" s="41" t="s">
        <v>7</v>
      </c>
      <c r="C29" s="46" t="s">
        <v>37</v>
      </c>
      <c r="D29" s="46" t="s">
        <v>166</v>
      </c>
      <c r="E29" s="46" t="s">
        <v>217</v>
      </c>
      <c r="F29" s="46" t="s">
        <v>24</v>
      </c>
      <c r="G29" s="130">
        <v>1401</v>
      </c>
      <c r="J29" s="70"/>
      <c r="K29" s="70"/>
      <c r="L29" s="70"/>
      <c r="M29" s="70"/>
      <c r="N29" s="70"/>
    </row>
    <row r="30" spans="1:17" ht="35.1" customHeight="1" thickBot="1">
      <c r="A30" s="65">
        <v>28</v>
      </c>
      <c r="B30" s="45" t="s">
        <v>8</v>
      </c>
      <c r="C30" s="46" t="s">
        <v>29</v>
      </c>
      <c r="D30" s="46" t="s">
        <v>240</v>
      </c>
      <c r="E30" s="46" t="s">
        <v>103</v>
      </c>
      <c r="F30" s="42" t="s">
        <v>27</v>
      </c>
      <c r="G30" s="131">
        <v>1402</v>
      </c>
    </row>
    <row r="31" spans="1:17" ht="35.1" customHeight="1" thickTop="1">
      <c r="A31" s="44">
        <v>29</v>
      </c>
      <c r="B31" s="41" t="s">
        <v>3</v>
      </c>
      <c r="C31" s="46" t="s">
        <v>191</v>
      </c>
      <c r="D31" s="46" t="s">
        <v>12</v>
      </c>
      <c r="E31" s="46" t="s">
        <v>238</v>
      </c>
      <c r="F31" s="46" t="s">
        <v>225</v>
      </c>
      <c r="G31" s="130">
        <v>1401</v>
      </c>
      <c r="J31" s="70"/>
      <c r="K31" s="70"/>
      <c r="L31" s="70"/>
      <c r="M31" s="70"/>
      <c r="N31" s="70"/>
    </row>
    <row r="32" spans="1:17" ht="35.1" customHeight="1" thickBot="1">
      <c r="A32" s="65">
        <v>30</v>
      </c>
      <c r="B32" s="45" t="s">
        <v>4</v>
      </c>
      <c r="C32" s="46" t="s">
        <v>220</v>
      </c>
      <c r="D32" s="46" t="s">
        <v>243</v>
      </c>
      <c r="E32" s="46" t="s">
        <v>108</v>
      </c>
      <c r="F32" s="42" t="s">
        <v>56</v>
      </c>
      <c r="G32" s="131">
        <v>1400</v>
      </c>
    </row>
    <row r="33" spans="1:7" ht="35.1" customHeight="1" thickTop="1" thickBot="1">
      <c r="A33" s="189">
        <v>31</v>
      </c>
      <c r="B33" s="190"/>
      <c r="C33" s="191"/>
      <c r="D33" s="191"/>
      <c r="E33" s="191"/>
      <c r="F33" s="191"/>
      <c r="G33" s="192"/>
    </row>
    <row r="34" spans="1:7" s="56" customFormat="1" ht="15.75" thickTop="1">
      <c r="A34" s="209"/>
      <c r="B34" s="209"/>
      <c r="C34" s="209"/>
      <c r="D34" s="47"/>
      <c r="E34" s="47"/>
      <c r="F34" s="48"/>
      <c r="G34" s="48"/>
    </row>
    <row r="35" spans="1:7" s="56" customFormat="1" ht="15">
      <c r="A35" s="49"/>
      <c r="B35" s="199"/>
      <c r="C35" s="199"/>
      <c r="D35" s="50"/>
      <c r="E35" s="50"/>
      <c r="F35" s="51"/>
      <c r="G35" s="52"/>
    </row>
    <row r="36" spans="1:7">
      <c r="A36" s="200"/>
      <c r="B36" s="200"/>
      <c r="C36" s="66"/>
      <c r="D36" s="66"/>
      <c r="F36" s="66"/>
      <c r="G36" s="66"/>
    </row>
    <row r="37" spans="1:7">
      <c r="A37" s="66"/>
      <c r="B37" s="66"/>
      <c r="C37" s="66"/>
      <c r="D37" s="66"/>
      <c r="F37" s="66"/>
      <c r="G37" s="66"/>
    </row>
    <row r="38" spans="1:7">
      <c r="A38" s="66"/>
      <c r="B38" s="66"/>
      <c r="C38" s="66"/>
      <c r="D38" s="66"/>
      <c r="F38" s="66"/>
      <c r="G38" s="66"/>
    </row>
  </sheetData>
  <mergeCells count="6">
    <mergeCell ref="B35:C35"/>
    <mergeCell ref="A36:B36"/>
    <mergeCell ref="A1:G1"/>
    <mergeCell ref="A2:B2"/>
    <mergeCell ref="C2:F2"/>
    <mergeCell ref="A34:C34"/>
  </mergeCells>
  <pageMargins left="0" right="0" top="1.7716535433070868" bottom="0" header="0.31496062992125984" footer="0.31496062992125984"/>
  <pageSetup paperSize="9"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zoomScale="55" zoomScaleNormal="55" workbookViewId="0">
      <selection activeCell="F6" sqref="F6"/>
    </sheetView>
  </sheetViews>
  <sheetFormatPr defaultRowHeight="14.25"/>
  <cols>
    <col min="1" max="1" width="3.28515625" style="38" bestFit="1" customWidth="1"/>
    <col min="2" max="2" width="12.28515625" style="38" bestFit="1" customWidth="1"/>
    <col min="3" max="3" width="26.42578125" style="68" bestFit="1" customWidth="1"/>
    <col min="4" max="4" width="44" style="68" bestFit="1" customWidth="1"/>
    <col min="5" max="5" width="39.85546875" style="108" customWidth="1"/>
    <col min="6" max="6" width="31.28515625" style="68" customWidth="1"/>
    <col min="7" max="7" width="19.5703125" style="38" customWidth="1"/>
    <col min="8" max="16384" width="9.140625" style="38"/>
  </cols>
  <sheetData>
    <row r="1" spans="1:20" ht="49.5" customHeight="1" thickTop="1">
      <c r="A1" s="212"/>
      <c r="B1" s="213"/>
      <c r="C1" s="213"/>
      <c r="D1" s="213"/>
      <c r="E1" s="213"/>
      <c r="F1" s="213"/>
      <c r="G1" s="214"/>
      <c r="H1" s="68"/>
      <c r="I1" s="68"/>
    </row>
    <row r="2" spans="1:20" ht="49.5" customHeight="1">
      <c r="A2" s="215"/>
      <c r="B2" s="215"/>
      <c r="C2" s="216" t="s">
        <v>137</v>
      </c>
      <c r="D2" s="216"/>
      <c r="E2" s="216"/>
      <c r="F2" s="216"/>
      <c r="G2" s="82" t="s">
        <v>0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s="84" customFormat="1" ht="35.1" customHeight="1">
      <c r="A3" s="83">
        <v>1</v>
      </c>
      <c r="B3" s="89" t="s">
        <v>5</v>
      </c>
      <c r="C3" s="98" t="s">
        <v>125</v>
      </c>
      <c r="D3" s="98" t="s">
        <v>168</v>
      </c>
      <c r="E3" s="98" t="s">
        <v>108</v>
      </c>
      <c r="F3" s="98" t="s">
        <v>27</v>
      </c>
      <c r="G3" s="90">
        <v>1436</v>
      </c>
      <c r="J3" s="85"/>
      <c r="K3" s="86"/>
      <c r="L3" s="86"/>
      <c r="M3" s="87"/>
      <c r="N3" s="87"/>
      <c r="O3" s="87"/>
      <c r="P3" s="87"/>
      <c r="Q3" s="88"/>
    </row>
    <row r="4" spans="1:20" ht="35.1" customHeight="1">
      <c r="A4" s="39">
        <v>2</v>
      </c>
      <c r="B4" s="91" t="s">
        <v>121</v>
      </c>
      <c r="C4" s="99" t="s">
        <v>133</v>
      </c>
      <c r="D4" s="99" t="s">
        <v>107</v>
      </c>
      <c r="E4" s="99" t="s">
        <v>17</v>
      </c>
      <c r="F4" s="99" t="s">
        <v>102</v>
      </c>
      <c r="G4" s="97">
        <v>1585</v>
      </c>
      <c r="J4" s="70"/>
      <c r="K4" s="70"/>
      <c r="L4" s="70"/>
      <c r="M4" s="70"/>
      <c r="N4" s="70"/>
      <c r="O4" s="70"/>
      <c r="P4" s="70"/>
      <c r="Q4" s="70"/>
    </row>
    <row r="5" spans="1:20" ht="35.1" customHeight="1">
      <c r="A5" s="39">
        <v>3</v>
      </c>
      <c r="B5" s="41" t="s">
        <v>123</v>
      </c>
      <c r="C5" s="100" t="s">
        <v>140</v>
      </c>
      <c r="D5" s="100" t="s">
        <v>69</v>
      </c>
      <c r="E5" s="100" t="s">
        <v>138</v>
      </c>
      <c r="F5" s="100" t="s">
        <v>23</v>
      </c>
      <c r="G5" s="77">
        <v>1539</v>
      </c>
      <c r="J5" s="70"/>
      <c r="K5" s="71"/>
      <c r="L5" s="71"/>
      <c r="M5" s="70"/>
      <c r="N5" s="70"/>
      <c r="O5" s="70"/>
      <c r="P5" s="70"/>
      <c r="Q5" s="70"/>
    </row>
    <row r="6" spans="1:20" ht="35.1" customHeight="1">
      <c r="A6" s="39">
        <v>4</v>
      </c>
      <c r="B6" s="41" t="s">
        <v>7</v>
      </c>
      <c r="C6" s="100" t="s">
        <v>165</v>
      </c>
      <c r="D6" s="100" t="s">
        <v>106</v>
      </c>
      <c r="E6" s="100" t="s">
        <v>103</v>
      </c>
      <c r="F6" s="100" t="s">
        <v>169</v>
      </c>
      <c r="G6" s="77">
        <v>1511</v>
      </c>
      <c r="J6" s="70"/>
      <c r="K6" s="70"/>
      <c r="L6" s="70"/>
      <c r="M6" s="70"/>
      <c r="N6" s="70"/>
    </row>
    <row r="7" spans="1:20" ht="35.1" customHeight="1">
      <c r="A7" s="39">
        <v>5</v>
      </c>
      <c r="B7" s="41" t="s">
        <v>8</v>
      </c>
      <c r="C7" s="100" t="s">
        <v>124</v>
      </c>
      <c r="D7" s="100" t="s">
        <v>176</v>
      </c>
      <c r="E7" s="100" t="s">
        <v>21</v>
      </c>
      <c r="F7" s="100" t="s">
        <v>47</v>
      </c>
      <c r="G7" s="77">
        <v>1398</v>
      </c>
    </row>
    <row r="8" spans="1:20" ht="35.1" customHeight="1">
      <c r="A8" s="39">
        <v>6</v>
      </c>
      <c r="B8" s="41" t="s">
        <v>3</v>
      </c>
      <c r="C8" s="100" t="s">
        <v>125</v>
      </c>
      <c r="D8" s="110" t="s">
        <v>183</v>
      </c>
      <c r="E8" s="100" t="s">
        <v>108</v>
      </c>
      <c r="F8" s="100" t="s">
        <v>27</v>
      </c>
      <c r="G8" s="77">
        <v>1587</v>
      </c>
      <c r="L8" s="70"/>
      <c r="M8" s="70"/>
      <c r="N8" s="70"/>
      <c r="O8" s="70"/>
      <c r="P8" s="70"/>
      <c r="Q8" s="70"/>
    </row>
    <row r="9" spans="1:20" ht="35.1" customHeight="1">
      <c r="A9" s="39">
        <v>7</v>
      </c>
      <c r="B9" s="41" t="s">
        <v>4</v>
      </c>
      <c r="C9" s="100" t="s">
        <v>135</v>
      </c>
      <c r="D9" s="110" t="s">
        <v>66</v>
      </c>
      <c r="E9" s="100" t="s">
        <v>17</v>
      </c>
      <c r="F9" s="100" t="s">
        <v>110</v>
      </c>
      <c r="G9" s="77">
        <v>1367</v>
      </c>
      <c r="L9" s="70"/>
      <c r="M9" s="70"/>
      <c r="N9" s="70"/>
      <c r="O9" s="70"/>
      <c r="P9" s="70"/>
      <c r="Q9" s="70"/>
    </row>
    <row r="10" spans="1:20" ht="35.1" customHeight="1">
      <c r="A10" s="39">
        <v>8</v>
      </c>
      <c r="B10" s="89" t="s">
        <v>5</v>
      </c>
      <c r="C10" s="98" t="s">
        <v>129</v>
      </c>
      <c r="D10" s="98" t="s">
        <v>87</v>
      </c>
      <c r="E10" s="98" t="s">
        <v>104</v>
      </c>
      <c r="F10" s="98" t="s">
        <v>24</v>
      </c>
      <c r="G10" s="90">
        <v>1436</v>
      </c>
      <c r="K10" s="70"/>
      <c r="L10" s="72"/>
      <c r="M10" s="72"/>
      <c r="N10" s="72"/>
      <c r="O10" s="72"/>
      <c r="P10" s="73"/>
      <c r="Q10" s="70"/>
    </row>
    <row r="11" spans="1:20" ht="35.1" customHeight="1">
      <c r="A11" s="39">
        <v>9</v>
      </c>
      <c r="B11" s="91" t="s">
        <v>121</v>
      </c>
      <c r="C11" s="99" t="s">
        <v>125</v>
      </c>
      <c r="D11" s="99" t="s">
        <v>171</v>
      </c>
      <c r="E11" s="99" t="s">
        <v>108</v>
      </c>
      <c r="F11" s="99" t="s">
        <v>27</v>
      </c>
      <c r="G11" s="92">
        <v>1585</v>
      </c>
      <c r="I11" s="70"/>
      <c r="J11" s="70"/>
      <c r="K11" s="72"/>
      <c r="L11" s="72"/>
      <c r="M11" s="72"/>
      <c r="N11" s="72"/>
      <c r="O11" s="70"/>
      <c r="P11" s="70"/>
      <c r="Q11" s="70"/>
      <c r="R11" s="70"/>
      <c r="S11" s="70"/>
      <c r="T11" s="70"/>
    </row>
    <row r="12" spans="1:20" ht="35.1" customHeight="1">
      <c r="A12" s="39">
        <v>10</v>
      </c>
      <c r="B12" s="41" t="s">
        <v>123</v>
      </c>
      <c r="C12" s="100" t="s">
        <v>133</v>
      </c>
      <c r="D12" s="100" t="s">
        <v>11</v>
      </c>
      <c r="E12" s="100" t="s">
        <v>141</v>
      </c>
      <c r="F12" s="100" t="s">
        <v>23</v>
      </c>
      <c r="G12" s="77">
        <v>1365</v>
      </c>
      <c r="I12" s="70"/>
      <c r="J12" s="70"/>
      <c r="K12" s="72"/>
      <c r="L12" s="72"/>
      <c r="M12" s="75"/>
      <c r="N12" s="72"/>
      <c r="O12" s="72"/>
      <c r="P12" s="73"/>
      <c r="Q12" s="72"/>
      <c r="R12" s="72"/>
      <c r="S12" s="72"/>
      <c r="T12" s="70"/>
    </row>
    <row r="13" spans="1:20" ht="35.1" customHeight="1">
      <c r="A13" s="39">
        <v>11</v>
      </c>
      <c r="B13" s="41" t="s">
        <v>7</v>
      </c>
      <c r="C13" s="100" t="s">
        <v>136</v>
      </c>
      <c r="D13" s="100" t="s">
        <v>158</v>
      </c>
      <c r="E13" s="100" t="s">
        <v>21</v>
      </c>
      <c r="F13" s="100" t="s">
        <v>167</v>
      </c>
      <c r="G13" s="77">
        <v>1634</v>
      </c>
      <c r="I13" s="70"/>
      <c r="J13" s="70"/>
      <c r="K13" s="72"/>
      <c r="L13" s="72"/>
      <c r="M13" s="72"/>
      <c r="N13" s="72"/>
      <c r="O13" s="72"/>
      <c r="P13" s="73"/>
      <c r="Q13" s="70"/>
      <c r="R13" s="70"/>
      <c r="S13" s="70"/>
      <c r="T13" s="70"/>
    </row>
    <row r="14" spans="1:20" ht="35.1" customHeight="1">
      <c r="A14" s="39">
        <v>12</v>
      </c>
      <c r="B14" s="41" t="s">
        <v>8</v>
      </c>
      <c r="C14" s="100" t="s">
        <v>140</v>
      </c>
      <c r="D14" s="100" t="s">
        <v>132</v>
      </c>
      <c r="E14" s="100" t="s">
        <v>174</v>
      </c>
      <c r="F14" s="100" t="s">
        <v>175</v>
      </c>
      <c r="G14" s="77">
        <v>1395</v>
      </c>
      <c r="I14" s="70"/>
      <c r="J14" s="70"/>
      <c r="K14" s="72"/>
      <c r="L14" s="72"/>
      <c r="M14" s="72"/>
      <c r="N14" s="72"/>
      <c r="O14" s="70"/>
      <c r="P14" s="70"/>
      <c r="Q14" s="70"/>
    </row>
    <row r="15" spans="1:20" ht="35.1" customHeight="1">
      <c r="A15" s="39">
        <v>13</v>
      </c>
      <c r="B15" s="41" t="s">
        <v>3</v>
      </c>
      <c r="C15" s="100" t="s">
        <v>128</v>
      </c>
      <c r="D15" s="100" t="s">
        <v>109</v>
      </c>
      <c r="E15" s="100" t="s">
        <v>17</v>
      </c>
      <c r="F15" s="100" t="s">
        <v>24</v>
      </c>
      <c r="G15" s="77">
        <v>1580</v>
      </c>
      <c r="I15" s="70"/>
      <c r="J15" s="70"/>
      <c r="K15" s="72"/>
      <c r="L15" s="76"/>
      <c r="M15" s="72"/>
      <c r="N15" s="72"/>
      <c r="O15" s="70"/>
      <c r="P15" s="70"/>
      <c r="Q15" s="70"/>
    </row>
    <row r="16" spans="1:20" ht="35.1" customHeight="1">
      <c r="A16" s="39">
        <v>14</v>
      </c>
      <c r="B16" s="41" t="s">
        <v>4</v>
      </c>
      <c r="C16" s="100" t="s">
        <v>125</v>
      </c>
      <c r="D16" s="100" t="s">
        <v>166</v>
      </c>
      <c r="E16" s="100" t="s">
        <v>108</v>
      </c>
      <c r="F16" s="100" t="s">
        <v>25</v>
      </c>
      <c r="G16" s="77">
        <v>1384</v>
      </c>
      <c r="I16" s="70"/>
      <c r="J16" s="70"/>
      <c r="K16" s="72"/>
      <c r="L16" s="72"/>
      <c r="M16" s="72"/>
      <c r="N16" s="72"/>
      <c r="O16" s="70"/>
      <c r="P16" s="70"/>
      <c r="Q16" s="70"/>
    </row>
    <row r="17" spans="1:17" ht="35.1" customHeight="1">
      <c r="A17" s="39">
        <v>15</v>
      </c>
      <c r="B17" s="93" t="s">
        <v>122</v>
      </c>
      <c r="C17" s="102" t="s">
        <v>133</v>
      </c>
      <c r="D17" s="102" t="s">
        <v>109</v>
      </c>
      <c r="E17" s="102" t="s">
        <v>74</v>
      </c>
      <c r="F17" s="102" t="s">
        <v>24</v>
      </c>
      <c r="G17" s="94">
        <v>1458</v>
      </c>
      <c r="I17" s="70"/>
      <c r="J17" s="70"/>
      <c r="K17" s="72"/>
      <c r="L17" s="72"/>
      <c r="M17" s="72"/>
      <c r="N17" s="72"/>
      <c r="O17" s="70"/>
      <c r="P17" s="70"/>
      <c r="Q17" s="70"/>
    </row>
    <row r="18" spans="1:17" ht="35.1" customHeight="1">
      <c r="A18" s="39">
        <v>16</v>
      </c>
      <c r="B18" s="91" t="s">
        <v>121</v>
      </c>
      <c r="C18" s="101" t="s">
        <v>135</v>
      </c>
      <c r="D18" s="101" t="s">
        <v>170</v>
      </c>
      <c r="E18" s="101" t="s">
        <v>22</v>
      </c>
      <c r="F18" s="101" t="s">
        <v>101</v>
      </c>
      <c r="G18" s="92">
        <v>1423</v>
      </c>
      <c r="I18" s="70"/>
      <c r="J18" s="70"/>
      <c r="K18" s="70"/>
      <c r="L18" s="70"/>
      <c r="M18" s="70"/>
      <c r="N18" s="70"/>
      <c r="O18" s="70"/>
      <c r="P18" s="70"/>
      <c r="Q18" s="70"/>
    </row>
    <row r="19" spans="1:17" ht="35.1" customHeight="1">
      <c r="A19" s="39">
        <v>17</v>
      </c>
      <c r="B19" s="41" t="s">
        <v>123</v>
      </c>
      <c r="C19" s="100" t="s">
        <v>125</v>
      </c>
      <c r="D19" s="100" t="s">
        <v>162</v>
      </c>
      <c r="E19" s="100" t="s">
        <v>164</v>
      </c>
      <c r="F19" s="100" t="s">
        <v>139</v>
      </c>
      <c r="G19" s="77">
        <v>1427</v>
      </c>
      <c r="I19" s="70"/>
      <c r="J19" s="70"/>
      <c r="K19" s="70"/>
      <c r="L19" s="70"/>
      <c r="M19" s="70"/>
      <c r="N19" s="70"/>
      <c r="O19" s="70"/>
      <c r="P19" s="70"/>
      <c r="Q19" s="70"/>
    </row>
    <row r="20" spans="1:17" ht="35.1" customHeight="1">
      <c r="A20" s="39">
        <v>18</v>
      </c>
      <c r="B20" s="41" t="s">
        <v>7</v>
      </c>
      <c r="C20" s="100" t="s">
        <v>126</v>
      </c>
      <c r="D20" s="100" t="s">
        <v>127</v>
      </c>
      <c r="E20" s="100" t="s">
        <v>104</v>
      </c>
      <c r="F20" s="100" t="s">
        <v>182</v>
      </c>
      <c r="G20" s="77">
        <v>1661</v>
      </c>
      <c r="I20" s="72"/>
      <c r="J20" s="72"/>
      <c r="K20" s="72"/>
      <c r="L20" s="72"/>
      <c r="M20" s="73"/>
      <c r="N20" s="70"/>
      <c r="O20" s="70"/>
      <c r="P20" s="70"/>
      <c r="Q20" s="70"/>
    </row>
    <row r="21" spans="1:17" ht="35.1" customHeight="1">
      <c r="A21" s="39">
        <v>19</v>
      </c>
      <c r="B21" s="41" t="s">
        <v>8</v>
      </c>
      <c r="C21" s="100" t="s">
        <v>135</v>
      </c>
      <c r="D21" s="100" t="s">
        <v>142</v>
      </c>
      <c r="E21" s="100" t="s">
        <v>17</v>
      </c>
      <c r="F21" s="100" t="s">
        <v>27</v>
      </c>
      <c r="G21" s="77">
        <v>1347</v>
      </c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35.1" customHeight="1">
      <c r="A22" s="39">
        <v>20</v>
      </c>
      <c r="B22" s="41" t="s">
        <v>3</v>
      </c>
      <c r="C22" s="100" t="s">
        <v>133</v>
      </c>
      <c r="D22" s="100" t="s">
        <v>130</v>
      </c>
      <c r="E22" s="100" t="s">
        <v>163</v>
      </c>
      <c r="F22" s="100" t="s">
        <v>24</v>
      </c>
      <c r="G22" s="67">
        <v>1402</v>
      </c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35.1" customHeight="1">
      <c r="A23" s="39">
        <v>21</v>
      </c>
      <c r="B23" s="41" t="s">
        <v>4</v>
      </c>
      <c r="C23" s="100" t="s">
        <v>140</v>
      </c>
      <c r="D23" s="100" t="s">
        <v>159</v>
      </c>
      <c r="E23" s="103" t="s">
        <v>17</v>
      </c>
      <c r="F23" s="103" t="s">
        <v>143</v>
      </c>
      <c r="G23" s="77">
        <v>1435</v>
      </c>
    </row>
    <row r="24" spans="1:17" ht="35.1" customHeight="1">
      <c r="A24" s="39">
        <v>22</v>
      </c>
      <c r="B24" s="93" t="s">
        <v>122</v>
      </c>
      <c r="C24" s="102" t="s">
        <v>136</v>
      </c>
      <c r="D24" s="102" t="s">
        <v>99</v>
      </c>
      <c r="E24" s="104" t="s">
        <v>108</v>
      </c>
      <c r="F24" s="104" t="s">
        <v>27</v>
      </c>
      <c r="G24" s="96">
        <v>1349</v>
      </c>
    </row>
    <row r="25" spans="1:17" ht="35.1" customHeight="1">
      <c r="A25" s="39">
        <v>23</v>
      </c>
      <c r="B25" s="91" t="s">
        <v>121</v>
      </c>
      <c r="C25" s="101" t="s">
        <v>128</v>
      </c>
      <c r="D25" s="101" t="s">
        <v>144</v>
      </c>
      <c r="E25" s="101" t="s">
        <v>160</v>
      </c>
      <c r="F25" s="101" t="s">
        <v>36</v>
      </c>
      <c r="G25" s="95">
        <v>1585</v>
      </c>
    </row>
    <row r="26" spans="1:17" ht="35.1" customHeight="1">
      <c r="A26" s="39">
        <v>24</v>
      </c>
      <c r="B26" s="41" t="s">
        <v>123</v>
      </c>
      <c r="C26" s="100" t="s">
        <v>125</v>
      </c>
      <c r="D26" s="100" t="s">
        <v>172</v>
      </c>
      <c r="E26" s="105" t="s">
        <v>22</v>
      </c>
      <c r="F26" s="105" t="s">
        <v>92</v>
      </c>
      <c r="G26" s="74">
        <v>1365</v>
      </c>
    </row>
    <row r="27" spans="1:17" ht="35.1" customHeight="1">
      <c r="A27" s="39">
        <v>25</v>
      </c>
      <c r="B27" s="41" t="s">
        <v>7</v>
      </c>
      <c r="C27" s="100" t="s">
        <v>135</v>
      </c>
      <c r="D27" s="100" t="s">
        <v>184</v>
      </c>
      <c r="E27" s="105" t="s">
        <v>134</v>
      </c>
      <c r="F27" s="100" t="s">
        <v>27</v>
      </c>
      <c r="G27" s="77">
        <v>1710</v>
      </c>
    </row>
    <row r="28" spans="1:17" ht="35.1" customHeight="1">
      <c r="A28" s="39">
        <v>26</v>
      </c>
      <c r="B28" s="41" t="s">
        <v>8</v>
      </c>
      <c r="C28" s="100" t="s">
        <v>124</v>
      </c>
      <c r="D28" s="100" t="s">
        <v>100</v>
      </c>
      <c r="E28" s="100" t="s">
        <v>22</v>
      </c>
      <c r="F28" s="100" t="s">
        <v>56</v>
      </c>
      <c r="G28" s="77">
        <v>1528</v>
      </c>
    </row>
    <row r="29" spans="1:17" ht="35.1" customHeight="1">
      <c r="A29" s="39">
        <v>27</v>
      </c>
      <c r="B29" s="41" t="s">
        <v>3</v>
      </c>
      <c r="C29" s="100" t="s">
        <v>126</v>
      </c>
      <c r="D29" s="100" t="s">
        <v>132</v>
      </c>
      <c r="E29" s="100" t="s">
        <v>141</v>
      </c>
      <c r="F29" s="100" t="s">
        <v>23</v>
      </c>
      <c r="G29" s="77">
        <v>1685</v>
      </c>
    </row>
    <row r="30" spans="1:17" ht="35.1" customHeight="1">
      <c r="A30" s="39">
        <v>28</v>
      </c>
      <c r="B30" s="41" t="s">
        <v>4</v>
      </c>
      <c r="C30" s="100" t="s">
        <v>129</v>
      </c>
      <c r="D30" s="100" t="s">
        <v>98</v>
      </c>
      <c r="E30" s="100" t="s">
        <v>17</v>
      </c>
      <c r="F30" s="100" t="s">
        <v>24</v>
      </c>
      <c r="G30" s="77">
        <v>1348</v>
      </c>
    </row>
    <row r="31" spans="1:17" ht="34.5" customHeight="1">
      <c r="A31" s="39">
        <v>29</v>
      </c>
      <c r="B31" s="93" t="s">
        <v>122</v>
      </c>
      <c r="C31" s="102" t="s">
        <v>131</v>
      </c>
      <c r="D31" s="102" t="s">
        <v>173</v>
      </c>
      <c r="E31" s="102" t="s">
        <v>103</v>
      </c>
      <c r="F31" s="102" t="s">
        <v>102</v>
      </c>
      <c r="G31" s="94">
        <v>1521</v>
      </c>
    </row>
    <row r="32" spans="1:17" ht="34.5" customHeight="1">
      <c r="A32" s="39">
        <v>30</v>
      </c>
      <c r="B32" s="91" t="s">
        <v>121</v>
      </c>
      <c r="C32" s="101" t="s">
        <v>133</v>
      </c>
      <c r="D32" s="101" t="s">
        <v>13</v>
      </c>
      <c r="E32" s="101" t="s">
        <v>141</v>
      </c>
      <c r="F32" s="106" t="s">
        <v>28</v>
      </c>
      <c r="G32" s="92">
        <v>1430</v>
      </c>
    </row>
    <row r="33" spans="1:7" s="56" customFormat="1" ht="15">
      <c r="A33" s="217" t="s">
        <v>112</v>
      </c>
      <c r="B33" s="217"/>
      <c r="C33" s="217"/>
      <c r="D33" s="109" t="s">
        <v>113</v>
      </c>
      <c r="E33" s="109" t="s">
        <v>113</v>
      </c>
      <c r="F33" s="210" t="s">
        <v>114</v>
      </c>
      <c r="G33" s="210"/>
    </row>
    <row r="34" spans="1:7" s="56" customFormat="1" ht="15">
      <c r="A34" s="209" t="s">
        <v>115</v>
      </c>
      <c r="B34" s="209"/>
      <c r="C34" s="209"/>
      <c r="D34" s="107" t="s">
        <v>116</v>
      </c>
      <c r="E34" s="107" t="s">
        <v>117</v>
      </c>
      <c r="F34" s="107"/>
      <c r="G34" s="48"/>
    </row>
    <row r="35" spans="1:7" s="56" customFormat="1" ht="15">
      <c r="A35" s="49" t="s">
        <v>118</v>
      </c>
      <c r="B35" s="199" t="s">
        <v>111</v>
      </c>
      <c r="C35" s="211"/>
      <c r="D35" s="52" t="s">
        <v>119</v>
      </c>
      <c r="E35" s="52" t="s">
        <v>120</v>
      </c>
      <c r="F35" s="52"/>
      <c r="G35" s="52"/>
    </row>
    <row r="36" spans="1:7">
      <c r="A36" s="200" t="s">
        <v>1</v>
      </c>
      <c r="B36" s="200"/>
      <c r="C36" s="108"/>
      <c r="D36" s="108"/>
      <c r="F36" s="108"/>
      <c r="G36" s="66"/>
    </row>
    <row r="37" spans="1:7">
      <c r="A37" s="66"/>
      <c r="B37" s="66"/>
      <c r="C37" s="108"/>
      <c r="D37" s="108"/>
      <c r="F37" s="108"/>
      <c r="G37" s="66"/>
    </row>
    <row r="38" spans="1:7">
      <c r="A38" s="66"/>
      <c r="B38" s="66"/>
      <c r="C38" s="108"/>
      <c r="D38" s="108"/>
      <c r="F38" s="108"/>
      <c r="G38" s="66"/>
    </row>
  </sheetData>
  <mergeCells count="8">
    <mergeCell ref="A34:C34"/>
    <mergeCell ref="A36:B36"/>
    <mergeCell ref="F33:G33"/>
    <mergeCell ref="B35:C35"/>
    <mergeCell ref="A1:G1"/>
    <mergeCell ref="A2:B2"/>
    <mergeCell ref="C2:F2"/>
    <mergeCell ref="A33:C33"/>
  </mergeCells>
  <pageMargins left="0" right="0" top="1.7716535433070868" bottom="0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D9" sqref="D9"/>
    </sheetView>
  </sheetViews>
  <sheetFormatPr defaultRowHeight="15"/>
  <cols>
    <col min="1" max="1" width="3.28515625" style="64" bestFit="1" customWidth="1"/>
    <col min="2" max="2" width="11.140625" style="64" bestFit="1" customWidth="1"/>
    <col min="3" max="3" width="15.7109375" style="64" bestFit="1" customWidth="1"/>
    <col min="4" max="4" width="21.7109375" style="64" customWidth="1"/>
    <col min="5" max="5" width="14.28515625" style="64" bestFit="1" customWidth="1"/>
    <col min="6" max="6" width="7.42578125" style="64" customWidth="1"/>
    <col min="7" max="7" width="7" style="64" bestFit="1" customWidth="1"/>
    <col min="8" max="16384" width="9.140625" style="56"/>
  </cols>
  <sheetData>
    <row r="1" spans="1:11" ht="16.5" thickTop="1" thickBot="1">
      <c r="A1" s="219"/>
      <c r="B1" s="220"/>
      <c r="C1" s="220"/>
      <c r="D1" s="220"/>
      <c r="E1" s="220"/>
      <c r="F1" s="220"/>
      <c r="G1" s="221"/>
    </row>
    <row r="2" spans="1:11" ht="32.25" customHeight="1" thickTop="1">
      <c r="A2" s="222"/>
      <c r="B2" s="222"/>
      <c r="C2" s="223" t="s">
        <v>157</v>
      </c>
      <c r="D2" s="223"/>
      <c r="E2" s="223"/>
      <c r="F2" s="223"/>
      <c r="G2" s="112" t="s">
        <v>0</v>
      </c>
    </row>
    <row r="3" spans="1:11">
      <c r="A3" s="57">
        <v>1</v>
      </c>
      <c r="B3" s="119" t="s">
        <v>5</v>
      </c>
      <c r="C3" s="120"/>
      <c r="D3" s="120"/>
      <c r="E3" s="120"/>
      <c r="F3" s="120"/>
      <c r="G3" s="121"/>
      <c r="K3" s="59"/>
    </row>
    <row r="4" spans="1:11">
      <c r="A4" s="57">
        <v>2</v>
      </c>
      <c r="B4" s="119" t="s">
        <v>121</v>
      </c>
      <c r="C4" s="120"/>
      <c r="D4" s="120"/>
      <c r="E4" s="120"/>
      <c r="F4" s="122"/>
      <c r="G4" s="121"/>
    </row>
    <row r="5" spans="1:11" ht="15.75" thickBot="1">
      <c r="A5" s="61">
        <v>3</v>
      </c>
      <c r="B5" s="58" t="s">
        <v>123</v>
      </c>
      <c r="C5" s="54"/>
      <c r="D5" s="54" t="s">
        <v>146</v>
      </c>
      <c r="E5" s="54"/>
      <c r="F5" s="54"/>
      <c r="G5" s="55"/>
    </row>
    <row r="6" spans="1:11" ht="15.75" thickTop="1">
      <c r="A6" s="53">
        <v>4</v>
      </c>
      <c r="B6" s="58" t="s">
        <v>7</v>
      </c>
      <c r="C6" s="113"/>
      <c r="D6" s="113" t="s">
        <v>177</v>
      </c>
      <c r="E6" s="113"/>
      <c r="F6" s="113"/>
      <c r="G6" s="114"/>
    </row>
    <row r="7" spans="1:11" ht="15.75" thickBot="1">
      <c r="A7" s="57">
        <v>5</v>
      </c>
      <c r="B7" s="58" t="s">
        <v>8</v>
      </c>
      <c r="C7" s="115"/>
      <c r="D7" s="115" t="s">
        <v>145</v>
      </c>
      <c r="E7" s="115"/>
      <c r="F7" s="115"/>
      <c r="G7" s="116"/>
    </row>
    <row r="8" spans="1:11" ht="15.75" thickTop="1">
      <c r="A8" s="57">
        <v>6</v>
      </c>
      <c r="B8" s="58" t="s">
        <v>3</v>
      </c>
      <c r="C8" s="113"/>
      <c r="D8" s="113" t="s">
        <v>51</v>
      </c>
      <c r="E8" s="113"/>
      <c r="F8" s="113"/>
      <c r="G8" s="114"/>
    </row>
    <row r="9" spans="1:11" ht="15.75" thickBot="1">
      <c r="A9" s="57">
        <v>7</v>
      </c>
      <c r="B9" s="58" t="s">
        <v>4</v>
      </c>
      <c r="C9" s="115"/>
      <c r="D9" s="115" t="s">
        <v>178</v>
      </c>
      <c r="E9" s="115"/>
      <c r="F9" s="115"/>
      <c r="G9" s="116"/>
    </row>
    <row r="10" spans="1:11" ht="15.75" thickTop="1">
      <c r="A10" s="53">
        <v>8</v>
      </c>
      <c r="B10" s="119" t="s">
        <v>122</v>
      </c>
      <c r="C10" s="123"/>
      <c r="D10" s="123"/>
      <c r="E10" s="123"/>
      <c r="F10" s="123"/>
      <c r="G10" s="121"/>
    </row>
    <row r="11" spans="1:11">
      <c r="A11" s="57">
        <v>9</v>
      </c>
      <c r="B11" s="119" t="s">
        <v>121</v>
      </c>
      <c r="C11" s="120"/>
      <c r="D11" s="120"/>
      <c r="E11" s="120"/>
      <c r="F11" s="120"/>
      <c r="G11" s="121"/>
    </row>
    <row r="12" spans="1:11" ht="15.75" thickBot="1">
      <c r="A12" s="57">
        <v>10</v>
      </c>
      <c r="B12" s="58" t="s">
        <v>123</v>
      </c>
      <c r="C12" s="54"/>
      <c r="D12" s="54" t="s">
        <v>147</v>
      </c>
      <c r="E12" s="54"/>
      <c r="F12" s="54"/>
      <c r="G12" s="55"/>
    </row>
    <row r="13" spans="1:11" ht="16.5" thickTop="1" thickBot="1">
      <c r="A13" s="61">
        <v>11</v>
      </c>
      <c r="B13" s="58" t="s">
        <v>7</v>
      </c>
      <c r="C13" s="113"/>
      <c r="D13" s="113" t="s">
        <v>148</v>
      </c>
      <c r="E13" s="113"/>
      <c r="F13" s="113"/>
      <c r="G13" s="114"/>
    </row>
    <row r="14" spans="1:11" ht="16.5" thickTop="1" thickBot="1">
      <c r="A14" s="53">
        <v>12</v>
      </c>
      <c r="B14" s="58" t="s">
        <v>8</v>
      </c>
      <c r="C14" s="115"/>
      <c r="D14" s="115" t="s">
        <v>149</v>
      </c>
      <c r="E14" s="115"/>
      <c r="F14" s="115"/>
      <c r="G14" s="116"/>
    </row>
    <row r="15" spans="1:11" ht="15.75" thickTop="1">
      <c r="A15" s="57">
        <v>13</v>
      </c>
      <c r="B15" s="58" t="s">
        <v>3</v>
      </c>
      <c r="C15" s="62"/>
      <c r="D15" s="62" t="s">
        <v>150</v>
      </c>
      <c r="E15" s="62"/>
      <c r="F15" s="62"/>
      <c r="G15" s="63"/>
    </row>
    <row r="16" spans="1:11">
      <c r="A16" s="57">
        <v>14</v>
      </c>
      <c r="B16" s="58" t="s">
        <v>4</v>
      </c>
      <c r="C16" s="59"/>
      <c r="D16" s="59" t="s">
        <v>151</v>
      </c>
      <c r="E16" s="59"/>
      <c r="F16" s="59"/>
      <c r="G16" s="60"/>
    </row>
    <row r="17" spans="1:7" ht="15.75" thickBot="1">
      <c r="A17" s="61">
        <v>15</v>
      </c>
      <c r="B17" s="119" t="s">
        <v>122</v>
      </c>
      <c r="C17" s="119"/>
      <c r="D17" s="119"/>
      <c r="E17" s="119"/>
      <c r="F17" s="119"/>
      <c r="G17" s="119"/>
    </row>
    <row r="18" spans="1:7" ht="15.75" thickTop="1">
      <c r="A18" s="53">
        <v>16</v>
      </c>
      <c r="B18" s="119" t="s">
        <v>4</v>
      </c>
      <c r="C18" s="119"/>
      <c r="D18" s="119"/>
      <c r="E18" s="119"/>
      <c r="F18" s="119"/>
      <c r="G18" s="119"/>
    </row>
    <row r="19" spans="1:7" ht="15.75" thickBot="1">
      <c r="A19" s="57">
        <v>17</v>
      </c>
      <c r="B19" s="58" t="s">
        <v>123</v>
      </c>
      <c r="C19" s="54"/>
      <c r="D19" s="54" t="s">
        <v>60</v>
      </c>
      <c r="E19" s="54"/>
      <c r="F19" s="54"/>
      <c r="G19" s="55"/>
    </row>
    <row r="20" spans="1:7" ht="15.75" thickTop="1">
      <c r="A20" s="57">
        <v>18</v>
      </c>
      <c r="B20" s="58" t="s">
        <v>7</v>
      </c>
      <c r="C20" s="113"/>
      <c r="D20" s="113" t="s">
        <v>152</v>
      </c>
      <c r="E20" s="113"/>
      <c r="F20" s="113"/>
      <c r="G20" s="114"/>
    </row>
    <row r="21" spans="1:7" ht="15.75" thickBot="1">
      <c r="A21" s="61">
        <v>19</v>
      </c>
      <c r="B21" s="58" t="s">
        <v>8</v>
      </c>
      <c r="C21" s="115"/>
      <c r="D21" s="115" t="s">
        <v>179</v>
      </c>
      <c r="E21" s="115"/>
      <c r="F21" s="115"/>
      <c r="G21" s="116"/>
    </row>
    <row r="22" spans="1:7" ht="15.75" thickTop="1">
      <c r="A22" s="53">
        <v>20</v>
      </c>
      <c r="B22" s="58" t="s">
        <v>3</v>
      </c>
      <c r="C22" s="62"/>
      <c r="D22" s="62" t="s">
        <v>180</v>
      </c>
      <c r="E22" s="62"/>
      <c r="F22" s="62"/>
      <c r="G22" s="63"/>
    </row>
    <row r="23" spans="1:7">
      <c r="A23" s="57">
        <v>21</v>
      </c>
      <c r="B23" s="58" t="s">
        <v>4</v>
      </c>
      <c r="C23" s="59"/>
      <c r="D23" s="59" t="s">
        <v>105</v>
      </c>
      <c r="E23" s="59"/>
      <c r="F23" s="59"/>
      <c r="G23" s="60"/>
    </row>
    <row r="24" spans="1:7">
      <c r="A24" s="57">
        <v>22</v>
      </c>
      <c r="B24" s="119" t="s">
        <v>122</v>
      </c>
      <c r="C24" s="120"/>
      <c r="D24" s="120"/>
      <c r="E24" s="120"/>
      <c r="F24" s="120"/>
      <c r="G24" s="121"/>
    </row>
    <row r="25" spans="1:7" ht="15.75" thickBot="1">
      <c r="A25" s="61">
        <v>23</v>
      </c>
      <c r="B25" s="119" t="s">
        <v>121</v>
      </c>
      <c r="C25" s="120"/>
      <c r="D25" s="120"/>
      <c r="E25" s="120"/>
      <c r="F25" s="120"/>
      <c r="G25" s="121"/>
    </row>
    <row r="26" spans="1:7" ht="16.5" thickTop="1" thickBot="1">
      <c r="A26" s="53">
        <v>24</v>
      </c>
      <c r="B26" s="58" t="s">
        <v>123</v>
      </c>
      <c r="C26" s="54"/>
      <c r="D26" s="54" t="s">
        <v>145</v>
      </c>
      <c r="E26" s="54"/>
      <c r="F26" s="54"/>
      <c r="G26" s="55"/>
    </row>
    <row r="27" spans="1:7" ht="15.75" thickTop="1">
      <c r="A27" s="57">
        <v>25</v>
      </c>
      <c r="B27" s="58" t="s">
        <v>7</v>
      </c>
      <c r="C27" s="113"/>
      <c r="D27" s="117" t="s">
        <v>153</v>
      </c>
      <c r="E27" s="113"/>
      <c r="F27" s="113"/>
      <c r="G27" s="114"/>
    </row>
    <row r="28" spans="1:7" ht="15.75" thickBot="1">
      <c r="A28" s="57">
        <v>26</v>
      </c>
      <c r="B28" s="58" t="s">
        <v>8</v>
      </c>
      <c r="C28" s="115"/>
      <c r="D28" s="115" t="s">
        <v>154</v>
      </c>
      <c r="E28" s="115"/>
      <c r="F28" s="115"/>
      <c r="G28" s="116"/>
    </row>
    <row r="29" spans="1:7" ht="16.5" thickTop="1" thickBot="1">
      <c r="A29" s="61">
        <v>27</v>
      </c>
      <c r="B29" s="58" t="s">
        <v>3</v>
      </c>
      <c r="C29" s="62"/>
      <c r="D29" s="62" t="s">
        <v>155</v>
      </c>
      <c r="E29" s="62"/>
      <c r="F29" s="62"/>
      <c r="G29" s="63"/>
    </row>
    <row r="30" spans="1:7" ht="15.75" thickTop="1">
      <c r="A30" s="53">
        <v>28</v>
      </c>
      <c r="B30" s="58" t="s">
        <v>4</v>
      </c>
      <c r="C30" s="59"/>
      <c r="D30" s="59" t="s">
        <v>156</v>
      </c>
      <c r="E30" s="59"/>
      <c r="F30" s="59"/>
      <c r="G30" s="60"/>
    </row>
    <row r="31" spans="1:7">
      <c r="A31" s="126">
        <v>29</v>
      </c>
      <c r="B31" s="119" t="s">
        <v>122</v>
      </c>
      <c r="C31" s="120"/>
      <c r="D31" s="120"/>
      <c r="E31" s="120"/>
      <c r="F31" s="120"/>
      <c r="G31" s="121"/>
    </row>
    <row r="32" spans="1:7" ht="15.75" thickBot="1">
      <c r="A32" s="127">
        <v>30</v>
      </c>
      <c r="B32" s="128" t="s">
        <v>121</v>
      </c>
      <c r="C32" s="124"/>
      <c r="D32" s="124"/>
      <c r="E32" s="124"/>
      <c r="F32" s="124"/>
      <c r="G32" s="125"/>
    </row>
    <row r="33" spans="1:7" ht="15.75" thickTop="1">
      <c r="A33" s="217" t="s">
        <v>112</v>
      </c>
      <c r="B33" s="217"/>
      <c r="C33" s="217"/>
      <c r="D33" s="111" t="s">
        <v>113</v>
      </c>
      <c r="E33" s="111" t="s">
        <v>113</v>
      </c>
      <c r="F33" s="210" t="s">
        <v>114</v>
      </c>
      <c r="G33" s="210"/>
    </row>
    <row r="34" spans="1:7">
      <c r="A34" s="209" t="s">
        <v>115</v>
      </c>
      <c r="B34" s="209"/>
      <c r="C34" s="209"/>
      <c r="D34" s="47" t="s">
        <v>116</v>
      </c>
      <c r="E34" s="47" t="s">
        <v>117</v>
      </c>
      <c r="F34" s="48"/>
      <c r="G34" s="48"/>
    </row>
    <row r="35" spans="1:7">
      <c r="A35" s="49" t="s">
        <v>118</v>
      </c>
      <c r="B35" s="199" t="s">
        <v>111</v>
      </c>
      <c r="C35" s="211"/>
      <c r="D35" s="50" t="s">
        <v>119</v>
      </c>
      <c r="E35" s="50" t="s">
        <v>120</v>
      </c>
      <c r="F35" s="51"/>
      <c r="G35" s="52"/>
    </row>
    <row r="36" spans="1:7">
      <c r="A36" s="224"/>
      <c r="B36" s="224"/>
      <c r="C36" s="224"/>
      <c r="D36" s="118"/>
      <c r="E36" s="224"/>
      <c r="F36" s="224"/>
      <c r="G36" s="224"/>
    </row>
    <row r="38" spans="1:7">
      <c r="A38" s="218" t="s">
        <v>1</v>
      </c>
      <c r="B38" s="218"/>
    </row>
  </sheetData>
  <mergeCells count="10">
    <mergeCell ref="A34:C34"/>
    <mergeCell ref="B35:C35"/>
    <mergeCell ref="A38:B38"/>
    <mergeCell ref="A1:G1"/>
    <mergeCell ref="A2:B2"/>
    <mergeCell ref="C2:F2"/>
    <mergeCell ref="A36:C36"/>
    <mergeCell ref="E36:G36"/>
    <mergeCell ref="A33:C33"/>
    <mergeCell ref="F33:G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5" sqref="F15"/>
    </sheetView>
  </sheetViews>
  <sheetFormatPr defaultRowHeight="15"/>
  <cols>
    <col min="1" max="1" width="3.28515625" style="38" bestFit="1" customWidth="1"/>
    <col min="2" max="2" width="12.28515625" style="38" bestFit="1" customWidth="1"/>
    <col min="3" max="3" width="21.42578125" style="38" bestFit="1" customWidth="1"/>
    <col min="4" max="4" width="14.140625" style="38" bestFit="1" customWidth="1"/>
    <col min="5" max="5" width="14.85546875" style="66" bestFit="1" customWidth="1"/>
    <col min="6" max="6" width="14.140625" style="66" bestFit="1" customWidth="1"/>
    <col min="7" max="7" width="14" style="38" bestFit="1" customWidth="1"/>
    <col min="8" max="8" width="18.28515625" style="38" bestFit="1" customWidth="1"/>
    <col min="9" max="9" width="20.140625" style="38" bestFit="1" customWidth="1"/>
  </cols>
  <sheetData>
    <row r="1" spans="1:9" ht="16.5" thickTop="1" thickBot="1">
      <c r="A1" s="201"/>
      <c r="B1" s="202"/>
      <c r="C1" s="202"/>
      <c r="D1" s="202"/>
      <c r="E1" s="202"/>
      <c r="F1" s="202"/>
      <c r="G1" s="202"/>
      <c r="H1" s="202"/>
      <c r="I1" s="203"/>
    </row>
    <row r="2" spans="1:9" ht="16.5" thickTop="1" thickBot="1">
      <c r="A2" s="226"/>
      <c r="B2" s="227"/>
      <c r="C2" s="228" t="s">
        <v>212</v>
      </c>
      <c r="D2" s="229"/>
      <c r="E2" s="229"/>
      <c r="F2" s="229"/>
      <c r="G2" s="230"/>
      <c r="H2" s="134"/>
      <c r="I2" s="135"/>
    </row>
    <row r="3" spans="1:9" ht="15.75" thickTop="1">
      <c r="A3" s="136">
        <v>1</v>
      </c>
      <c r="B3" s="80" t="s">
        <v>5</v>
      </c>
      <c r="C3" s="137" t="s">
        <v>124</v>
      </c>
      <c r="D3" s="137" t="s">
        <v>186</v>
      </c>
      <c r="E3" s="137" t="s">
        <v>196</v>
      </c>
      <c r="F3" s="137" t="s">
        <v>188</v>
      </c>
      <c r="G3" s="137" t="s">
        <v>189</v>
      </c>
      <c r="H3" s="138" t="s">
        <v>210</v>
      </c>
      <c r="I3" s="137" t="s">
        <v>208</v>
      </c>
    </row>
    <row r="4" spans="1:9">
      <c r="A4" s="139">
        <v>2</v>
      </c>
      <c r="B4" s="78" t="s">
        <v>121</v>
      </c>
      <c r="C4" s="140" t="s">
        <v>38</v>
      </c>
      <c r="D4" s="140" t="s">
        <v>192</v>
      </c>
      <c r="E4" s="140" t="s">
        <v>187</v>
      </c>
      <c r="F4" s="140" t="s">
        <v>188</v>
      </c>
      <c r="G4" s="141" t="s">
        <v>194</v>
      </c>
      <c r="H4" s="142" t="s">
        <v>210</v>
      </c>
      <c r="I4" s="143" t="s">
        <v>206</v>
      </c>
    </row>
    <row r="5" spans="1:9" ht="15.75" thickBot="1">
      <c r="A5" s="144">
        <v>3</v>
      </c>
      <c r="B5" s="45" t="s">
        <v>6</v>
      </c>
      <c r="C5" s="145" t="s">
        <v>37</v>
      </c>
      <c r="D5" s="145" t="s">
        <v>186</v>
      </c>
      <c r="E5" s="145" t="s">
        <v>187</v>
      </c>
      <c r="F5" s="145" t="s">
        <v>188</v>
      </c>
      <c r="G5" s="145" t="s">
        <v>189</v>
      </c>
      <c r="H5" s="146" t="s">
        <v>190</v>
      </c>
      <c r="I5" s="146" t="s">
        <v>185</v>
      </c>
    </row>
    <row r="6" spans="1:9" ht="15.75" thickTop="1">
      <c r="A6" s="147">
        <v>4</v>
      </c>
      <c r="B6" s="41" t="s">
        <v>7</v>
      </c>
      <c r="C6" s="145" t="s">
        <v>191</v>
      </c>
      <c r="D6" s="145" t="s">
        <v>192</v>
      </c>
      <c r="E6" s="145" t="s">
        <v>193</v>
      </c>
      <c r="F6" s="145" t="s">
        <v>197</v>
      </c>
      <c r="G6" s="145" t="s">
        <v>194</v>
      </c>
      <c r="H6" s="146" t="s">
        <v>195</v>
      </c>
      <c r="I6" s="146" t="s">
        <v>211</v>
      </c>
    </row>
    <row r="7" spans="1:9" ht="15.75" thickBot="1">
      <c r="A7" s="148">
        <v>5</v>
      </c>
      <c r="B7" s="45" t="s">
        <v>8</v>
      </c>
      <c r="C7" s="145" t="s">
        <v>43</v>
      </c>
      <c r="D7" s="145" t="s">
        <v>186</v>
      </c>
      <c r="E7" s="145" t="s">
        <v>196</v>
      </c>
      <c r="F7" s="145" t="s">
        <v>188</v>
      </c>
      <c r="G7" s="149" t="s">
        <v>205</v>
      </c>
      <c r="H7" s="150" t="s">
        <v>198</v>
      </c>
      <c r="I7" s="151" t="s">
        <v>199</v>
      </c>
    </row>
    <row r="8" spans="1:9" ht="15.75" thickTop="1">
      <c r="A8" s="152">
        <v>6</v>
      </c>
      <c r="B8" s="41" t="s">
        <v>3</v>
      </c>
      <c r="C8" s="149" t="s">
        <v>38</v>
      </c>
      <c r="D8" s="149" t="s">
        <v>192</v>
      </c>
      <c r="E8" s="149" t="s">
        <v>187</v>
      </c>
      <c r="F8" s="149" t="s">
        <v>197</v>
      </c>
      <c r="G8" s="149" t="s">
        <v>200</v>
      </c>
      <c r="H8" s="153" t="s">
        <v>201</v>
      </c>
      <c r="I8" s="154" t="s">
        <v>202</v>
      </c>
    </row>
    <row r="9" spans="1:9">
      <c r="A9" s="152">
        <v>7</v>
      </c>
      <c r="B9" s="45" t="s">
        <v>4</v>
      </c>
      <c r="C9" s="149" t="s">
        <v>37</v>
      </c>
      <c r="D9" s="149" t="s">
        <v>186</v>
      </c>
      <c r="E9" s="149" t="s">
        <v>193</v>
      </c>
      <c r="F9" s="149" t="s">
        <v>188</v>
      </c>
      <c r="G9" s="149" t="s">
        <v>189</v>
      </c>
      <c r="H9" s="150" t="s">
        <v>190</v>
      </c>
      <c r="I9" s="151" t="s">
        <v>203</v>
      </c>
    </row>
    <row r="10" spans="1:9" ht="15.75" thickBot="1">
      <c r="A10" s="155">
        <v>8</v>
      </c>
      <c r="B10" s="78" t="s">
        <v>122</v>
      </c>
      <c r="C10" s="137" t="s">
        <v>191</v>
      </c>
      <c r="D10" s="137" t="s">
        <v>192</v>
      </c>
      <c r="E10" s="137" t="s">
        <v>196</v>
      </c>
      <c r="F10" s="137" t="s">
        <v>197</v>
      </c>
      <c r="G10" s="137" t="s">
        <v>205</v>
      </c>
      <c r="H10" s="138" t="s">
        <v>204</v>
      </c>
      <c r="I10" s="156" t="s">
        <v>207</v>
      </c>
    </row>
    <row r="11" spans="1:9" ht="15.75" thickTop="1">
      <c r="A11" s="157">
        <v>9</v>
      </c>
      <c r="B11" s="79" t="s">
        <v>121</v>
      </c>
      <c r="C11" s="140" t="s">
        <v>40</v>
      </c>
      <c r="D11" s="140" t="s">
        <v>186</v>
      </c>
      <c r="E11" s="140" t="s">
        <v>193</v>
      </c>
      <c r="F11" s="140" t="s">
        <v>188</v>
      </c>
      <c r="G11" s="140" t="s">
        <v>194</v>
      </c>
      <c r="H11" s="158" t="s">
        <v>209</v>
      </c>
      <c r="I11" s="159" t="s">
        <v>206</v>
      </c>
    </row>
    <row r="12" spans="1:9" ht="15.75" thickBot="1">
      <c r="A12" s="148">
        <v>10</v>
      </c>
      <c r="B12" s="45" t="s">
        <v>6</v>
      </c>
      <c r="C12" s="145" t="s">
        <v>37</v>
      </c>
      <c r="D12" s="145" t="s">
        <v>186</v>
      </c>
      <c r="E12" s="145" t="s">
        <v>187</v>
      </c>
      <c r="F12" s="145" t="s">
        <v>188</v>
      </c>
      <c r="G12" s="145" t="s">
        <v>189</v>
      </c>
      <c r="H12" s="146" t="s">
        <v>190</v>
      </c>
      <c r="I12" s="146" t="s">
        <v>185</v>
      </c>
    </row>
    <row r="13" spans="1:9" ht="15.75" thickTop="1">
      <c r="A13" s="152">
        <v>11</v>
      </c>
      <c r="B13" s="41" t="s">
        <v>7</v>
      </c>
      <c r="C13" s="145" t="s">
        <v>191</v>
      </c>
      <c r="D13" s="145" t="s">
        <v>192</v>
      </c>
      <c r="E13" s="145" t="s">
        <v>193</v>
      </c>
      <c r="F13" s="145" t="s">
        <v>197</v>
      </c>
      <c r="G13" s="145" t="s">
        <v>194</v>
      </c>
      <c r="H13" s="146" t="s">
        <v>195</v>
      </c>
      <c r="I13" s="146" t="s">
        <v>211</v>
      </c>
    </row>
    <row r="14" spans="1:9">
      <c r="A14" s="152">
        <v>12</v>
      </c>
      <c r="B14" s="45" t="s">
        <v>8</v>
      </c>
      <c r="C14" s="145" t="s">
        <v>43</v>
      </c>
      <c r="D14" s="145" t="s">
        <v>186</v>
      </c>
      <c r="E14" s="145" t="s">
        <v>196</v>
      </c>
      <c r="F14" s="145" t="s">
        <v>188</v>
      </c>
      <c r="G14" s="149" t="s">
        <v>205</v>
      </c>
      <c r="H14" s="150" t="s">
        <v>198</v>
      </c>
      <c r="I14" s="151" t="s">
        <v>199</v>
      </c>
    </row>
    <row r="15" spans="1:9" ht="15.75" thickBot="1">
      <c r="A15" s="144">
        <v>13</v>
      </c>
      <c r="B15" s="41" t="s">
        <v>3</v>
      </c>
      <c r="C15" s="149" t="s">
        <v>38</v>
      </c>
      <c r="D15" s="149" t="s">
        <v>192</v>
      </c>
      <c r="E15" s="149" t="s">
        <v>187</v>
      </c>
      <c r="F15" s="149" t="s">
        <v>197</v>
      </c>
      <c r="G15" s="149" t="s">
        <v>200</v>
      </c>
      <c r="H15" s="153" t="s">
        <v>201</v>
      </c>
      <c r="I15" s="154" t="s">
        <v>202</v>
      </c>
    </row>
    <row r="16" spans="1:9" ht="15.75" thickTop="1">
      <c r="A16" s="147">
        <v>14</v>
      </c>
      <c r="B16" s="45" t="s">
        <v>4</v>
      </c>
      <c r="C16" s="149" t="s">
        <v>37</v>
      </c>
      <c r="D16" s="149" t="s">
        <v>186</v>
      </c>
      <c r="E16" s="149" t="s">
        <v>193</v>
      </c>
      <c r="F16" s="149" t="s">
        <v>188</v>
      </c>
      <c r="G16" s="149" t="s">
        <v>189</v>
      </c>
      <c r="H16" s="150" t="s">
        <v>190</v>
      </c>
      <c r="I16" s="151" t="s">
        <v>203</v>
      </c>
    </row>
    <row r="17" spans="1:9" ht="15.75" thickBot="1">
      <c r="A17" s="160">
        <v>15</v>
      </c>
      <c r="B17" s="78" t="s">
        <v>122</v>
      </c>
      <c r="C17" s="137" t="s">
        <v>191</v>
      </c>
      <c r="D17" s="137" t="s">
        <v>192</v>
      </c>
      <c r="E17" s="137" t="s">
        <v>196</v>
      </c>
      <c r="F17" s="137" t="s">
        <v>197</v>
      </c>
      <c r="G17" s="137" t="s">
        <v>205</v>
      </c>
      <c r="H17" s="138" t="s">
        <v>204</v>
      </c>
      <c r="I17" s="156" t="s">
        <v>207</v>
      </c>
    </row>
    <row r="18" spans="1:9" ht="15.75" thickTop="1">
      <c r="A18" s="139">
        <v>16</v>
      </c>
      <c r="B18" s="79" t="s">
        <v>121</v>
      </c>
      <c r="C18" s="140" t="s">
        <v>40</v>
      </c>
      <c r="D18" s="140" t="s">
        <v>186</v>
      </c>
      <c r="E18" s="140" t="s">
        <v>193</v>
      </c>
      <c r="F18" s="140" t="s">
        <v>188</v>
      </c>
      <c r="G18" s="140" t="s">
        <v>194</v>
      </c>
      <c r="H18" s="158" t="s">
        <v>209</v>
      </c>
      <c r="I18" s="159" t="s">
        <v>206</v>
      </c>
    </row>
    <row r="19" spans="1:9">
      <c r="A19" s="152">
        <v>17</v>
      </c>
      <c r="B19" s="45" t="s">
        <v>6</v>
      </c>
      <c r="C19" s="145" t="s">
        <v>37</v>
      </c>
      <c r="D19" s="145" t="s">
        <v>186</v>
      </c>
      <c r="E19" s="145" t="s">
        <v>187</v>
      </c>
      <c r="F19" s="145" t="s">
        <v>188</v>
      </c>
      <c r="G19" s="145" t="s">
        <v>189</v>
      </c>
      <c r="H19" s="146" t="s">
        <v>190</v>
      </c>
      <c r="I19" s="146" t="s">
        <v>185</v>
      </c>
    </row>
    <row r="20" spans="1:9" ht="15.75" thickBot="1">
      <c r="A20" s="144">
        <v>18</v>
      </c>
      <c r="B20" s="41" t="s">
        <v>7</v>
      </c>
      <c r="C20" s="145" t="s">
        <v>191</v>
      </c>
      <c r="D20" s="145" t="s">
        <v>192</v>
      </c>
      <c r="E20" s="145" t="s">
        <v>193</v>
      </c>
      <c r="F20" s="145" t="s">
        <v>197</v>
      </c>
      <c r="G20" s="145" t="s">
        <v>194</v>
      </c>
      <c r="H20" s="146" t="s">
        <v>195</v>
      </c>
      <c r="I20" s="146" t="s">
        <v>211</v>
      </c>
    </row>
    <row r="21" spans="1:9" ht="15.75" thickTop="1">
      <c r="A21" s="147">
        <v>19</v>
      </c>
      <c r="B21" s="45" t="s">
        <v>8</v>
      </c>
      <c r="C21" s="145" t="s">
        <v>43</v>
      </c>
      <c r="D21" s="145" t="s">
        <v>186</v>
      </c>
      <c r="E21" s="145" t="s">
        <v>196</v>
      </c>
      <c r="F21" s="145" t="s">
        <v>188</v>
      </c>
      <c r="G21" s="149" t="s">
        <v>205</v>
      </c>
      <c r="H21" s="150" t="s">
        <v>198</v>
      </c>
      <c r="I21" s="151" t="s">
        <v>199</v>
      </c>
    </row>
    <row r="22" spans="1:9" ht="15.75" thickBot="1">
      <c r="A22" s="148">
        <v>20</v>
      </c>
      <c r="B22" s="41" t="s">
        <v>3</v>
      </c>
      <c r="C22" s="149" t="s">
        <v>38</v>
      </c>
      <c r="D22" s="149" t="s">
        <v>192</v>
      </c>
      <c r="E22" s="149" t="s">
        <v>187</v>
      </c>
      <c r="F22" s="149" t="s">
        <v>197</v>
      </c>
      <c r="G22" s="149" t="s">
        <v>200</v>
      </c>
      <c r="H22" s="153" t="s">
        <v>201</v>
      </c>
      <c r="I22" s="154" t="s">
        <v>202</v>
      </c>
    </row>
    <row r="23" spans="1:9" ht="15.75" thickTop="1">
      <c r="A23" s="152">
        <v>21</v>
      </c>
      <c r="B23" s="45" t="s">
        <v>4</v>
      </c>
      <c r="C23" s="149" t="s">
        <v>37</v>
      </c>
      <c r="D23" s="149" t="s">
        <v>186</v>
      </c>
      <c r="E23" s="149" t="s">
        <v>193</v>
      </c>
      <c r="F23" s="149" t="s">
        <v>188</v>
      </c>
      <c r="G23" s="149" t="s">
        <v>189</v>
      </c>
      <c r="H23" s="150" t="s">
        <v>190</v>
      </c>
      <c r="I23" s="151" t="s">
        <v>203</v>
      </c>
    </row>
    <row r="24" spans="1:9">
      <c r="A24" s="139">
        <v>22</v>
      </c>
      <c r="B24" s="78" t="s">
        <v>122</v>
      </c>
      <c r="C24" s="137" t="s">
        <v>191</v>
      </c>
      <c r="D24" s="137" t="s">
        <v>192</v>
      </c>
      <c r="E24" s="137" t="s">
        <v>196</v>
      </c>
      <c r="F24" s="137" t="s">
        <v>197</v>
      </c>
      <c r="G24" s="137" t="s">
        <v>205</v>
      </c>
      <c r="H24" s="138" t="s">
        <v>204</v>
      </c>
      <c r="I24" s="156" t="s">
        <v>207</v>
      </c>
    </row>
    <row r="25" spans="1:9" ht="15.75" thickBot="1">
      <c r="A25" s="155">
        <v>23</v>
      </c>
      <c r="B25" s="79" t="s">
        <v>121</v>
      </c>
      <c r="C25" s="140" t="s">
        <v>40</v>
      </c>
      <c r="D25" s="140" t="s">
        <v>186</v>
      </c>
      <c r="E25" s="140" t="s">
        <v>193</v>
      </c>
      <c r="F25" s="140" t="s">
        <v>188</v>
      </c>
      <c r="G25" s="140" t="s">
        <v>194</v>
      </c>
      <c r="H25" s="158" t="s">
        <v>209</v>
      </c>
      <c r="I25" s="159" t="s">
        <v>206</v>
      </c>
    </row>
    <row r="26" spans="1:9" ht="15.75" thickTop="1">
      <c r="A26" s="147">
        <v>24</v>
      </c>
      <c r="B26" s="45" t="s">
        <v>6</v>
      </c>
      <c r="C26" s="145" t="s">
        <v>37</v>
      </c>
      <c r="D26" s="145" t="s">
        <v>186</v>
      </c>
      <c r="E26" s="145" t="s">
        <v>187</v>
      </c>
      <c r="F26" s="145" t="s">
        <v>188</v>
      </c>
      <c r="G26" s="145" t="s">
        <v>189</v>
      </c>
      <c r="H26" s="146" t="s">
        <v>190</v>
      </c>
      <c r="I26" s="146" t="s">
        <v>185</v>
      </c>
    </row>
    <row r="27" spans="1:9" ht="15.75" thickBot="1">
      <c r="A27" s="148">
        <v>25</v>
      </c>
      <c r="B27" s="41" t="s">
        <v>7</v>
      </c>
      <c r="C27" s="145" t="s">
        <v>191</v>
      </c>
      <c r="D27" s="145" t="s">
        <v>192</v>
      </c>
      <c r="E27" s="145" t="s">
        <v>193</v>
      </c>
      <c r="F27" s="145" t="s">
        <v>197</v>
      </c>
      <c r="G27" s="145" t="s">
        <v>194</v>
      </c>
      <c r="H27" s="146" t="s">
        <v>195</v>
      </c>
      <c r="I27" s="146" t="s">
        <v>211</v>
      </c>
    </row>
    <row r="28" spans="1:9" ht="15.75" thickTop="1">
      <c r="A28" s="152">
        <v>26</v>
      </c>
      <c r="B28" s="45" t="s">
        <v>8</v>
      </c>
      <c r="C28" s="145" t="s">
        <v>43</v>
      </c>
      <c r="D28" s="145" t="s">
        <v>186</v>
      </c>
      <c r="E28" s="145" t="s">
        <v>196</v>
      </c>
      <c r="F28" s="145" t="s">
        <v>188</v>
      </c>
      <c r="G28" s="149" t="s">
        <v>205</v>
      </c>
      <c r="H28" s="150" t="s">
        <v>198</v>
      </c>
      <c r="I28" s="151" t="s">
        <v>199</v>
      </c>
    </row>
    <row r="29" spans="1:9">
      <c r="A29" s="152">
        <v>27</v>
      </c>
      <c r="B29" s="41" t="s">
        <v>3</v>
      </c>
      <c r="C29" s="149" t="s">
        <v>38</v>
      </c>
      <c r="D29" s="149" t="s">
        <v>192</v>
      </c>
      <c r="E29" s="149" t="s">
        <v>187</v>
      </c>
      <c r="F29" s="149" t="s">
        <v>197</v>
      </c>
      <c r="G29" s="149" t="s">
        <v>200</v>
      </c>
      <c r="H29" s="153" t="s">
        <v>201</v>
      </c>
      <c r="I29" s="154" t="s">
        <v>202</v>
      </c>
    </row>
    <row r="30" spans="1:9" ht="15.75" thickBot="1">
      <c r="A30" s="144">
        <v>28</v>
      </c>
      <c r="B30" s="45" t="s">
        <v>4</v>
      </c>
      <c r="C30" s="149" t="s">
        <v>37</v>
      </c>
      <c r="D30" s="149" t="s">
        <v>186</v>
      </c>
      <c r="E30" s="149" t="s">
        <v>193</v>
      </c>
      <c r="F30" s="149" t="s">
        <v>188</v>
      </c>
      <c r="G30" s="149" t="s">
        <v>189</v>
      </c>
      <c r="H30" s="150" t="s">
        <v>190</v>
      </c>
      <c r="I30" s="151" t="s">
        <v>203</v>
      </c>
    </row>
    <row r="31" spans="1:9" ht="15.75" thickTop="1">
      <c r="A31" s="161">
        <v>29</v>
      </c>
      <c r="B31" s="78" t="s">
        <v>122</v>
      </c>
      <c r="C31" s="137" t="s">
        <v>191</v>
      </c>
      <c r="D31" s="137" t="s">
        <v>192</v>
      </c>
      <c r="E31" s="137" t="s">
        <v>196</v>
      </c>
      <c r="F31" s="137" t="s">
        <v>197</v>
      </c>
      <c r="G31" s="137" t="s">
        <v>205</v>
      </c>
      <c r="H31" s="138" t="s">
        <v>204</v>
      </c>
      <c r="I31" s="156" t="s">
        <v>207</v>
      </c>
    </row>
    <row r="32" spans="1:9" ht="15.75" thickBot="1">
      <c r="A32" s="129">
        <v>30</v>
      </c>
      <c r="B32" s="79" t="s">
        <v>121</v>
      </c>
      <c r="C32" s="140" t="s">
        <v>40</v>
      </c>
      <c r="D32" s="140" t="s">
        <v>186</v>
      </c>
      <c r="E32" s="140" t="s">
        <v>193</v>
      </c>
      <c r="F32" s="140" t="s">
        <v>188</v>
      </c>
      <c r="G32" s="140" t="s">
        <v>194</v>
      </c>
      <c r="H32" s="158" t="s">
        <v>209</v>
      </c>
      <c r="I32" s="159" t="s">
        <v>206</v>
      </c>
    </row>
    <row r="33" spans="1:9" ht="15.75" thickTop="1">
      <c r="A33" s="231" t="s">
        <v>112</v>
      </c>
      <c r="B33" s="231"/>
      <c r="C33" s="231"/>
      <c r="D33" s="162" t="s">
        <v>113</v>
      </c>
      <c r="E33" s="162" t="s">
        <v>113</v>
      </c>
      <c r="F33" s="162"/>
      <c r="G33" s="232" t="s">
        <v>114</v>
      </c>
      <c r="H33" s="232"/>
      <c r="I33" s="232"/>
    </row>
    <row r="34" spans="1:9">
      <c r="A34" s="233" t="s">
        <v>115</v>
      </c>
      <c r="B34" s="233"/>
      <c r="C34" s="233"/>
      <c r="D34" s="163" t="s">
        <v>116</v>
      </c>
      <c r="E34" s="163" t="s">
        <v>117</v>
      </c>
      <c r="F34" s="163"/>
      <c r="G34" s="164"/>
      <c r="H34" s="164"/>
      <c r="I34" s="164"/>
    </row>
    <row r="35" spans="1:9">
      <c r="A35" s="165" t="s">
        <v>118</v>
      </c>
      <c r="B35" s="199" t="s">
        <v>181</v>
      </c>
      <c r="C35" s="199"/>
      <c r="D35" s="133" t="s">
        <v>119</v>
      </c>
      <c r="E35" s="133" t="s">
        <v>120</v>
      </c>
      <c r="F35" s="133"/>
      <c r="G35" s="166"/>
      <c r="H35" s="166"/>
      <c r="I35" s="167"/>
    </row>
    <row r="36" spans="1:9">
      <c r="A36" s="225" t="s">
        <v>1</v>
      </c>
      <c r="B36" s="225"/>
      <c r="C36" s="168"/>
      <c r="D36" s="168"/>
      <c r="E36" s="168"/>
      <c r="F36" s="168"/>
      <c r="G36" s="168"/>
      <c r="H36" s="168"/>
      <c r="I36" s="168"/>
    </row>
    <row r="37" spans="1:9">
      <c r="A37" s="66"/>
      <c r="B37" s="66"/>
      <c r="C37" s="66"/>
      <c r="D37" s="66"/>
      <c r="G37" s="66"/>
      <c r="H37" s="66"/>
      <c r="I37" s="66"/>
    </row>
    <row r="38" spans="1:9">
      <c r="A38" s="66"/>
      <c r="B38" s="66"/>
      <c r="C38" s="66"/>
      <c r="D38" s="66"/>
      <c r="G38" s="66"/>
      <c r="H38" s="66"/>
      <c r="I38" s="66"/>
    </row>
  </sheetData>
  <mergeCells count="8">
    <mergeCell ref="B35:C35"/>
    <mergeCell ref="A36:B36"/>
    <mergeCell ref="A1:I1"/>
    <mergeCell ref="A2:B2"/>
    <mergeCell ref="C2:G2"/>
    <mergeCell ref="A33:C33"/>
    <mergeCell ref="G33:I3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7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10" baseType="lpstr">
      <vt:lpstr>Akşam</vt:lpstr>
      <vt:lpstr>Diyet</vt:lpstr>
      <vt:lpstr>Sayfa1</vt:lpstr>
      <vt:lpstr>ÖĞLE</vt:lpstr>
      <vt:lpstr>AKSAM</vt:lpstr>
      <vt:lpstr>DIET</vt:lpstr>
      <vt:lpstr>kahvaltı</vt:lpstr>
      <vt:lpstr>Grafik1</vt:lpstr>
      <vt:lpstr>AKSAM!Yazdırma_Alanı</vt:lpstr>
      <vt:lpstr>ÖĞLE!Yazdırma_Alanı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BahriK</cp:lastModifiedBy>
  <cp:lastPrinted>2014-11-03T14:14:09Z</cp:lastPrinted>
  <dcterms:created xsi:type="dcterms:W3CDTF">2010-01-26T08:27:09Z</dcterms:created>
  <dcterms:modified xsi:type="dcterms:W3CDTF">2015-01-06T10:19:08Z</dcterms:modified>
</cp:coreProperties>
</file>